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defaultThemeVersion="124226"/>
  <xr:revisionPtr revIDLastSave="0" documentId="13_ncr:1_{DE80FA17-CE22-494A-8F39-E329DE1B85AF}" xr6:coauthVersionLast="47" xr6:coauthVersionMax="47" xr10:uidLastSave="{00000000-0000-0000-0000-000000000000}"/>
  <bookViews>
    <workbookView xWindow="-120" yWindow="-120" windowWidth="20730" windowHeight="11040" tabRatio="681" firstSheet="1" activeTab="1" xr2:uid="{00000000-000D-0000-FFFF-FFFF00000000}"/>
  </bookViews>
  <sheets>
    <sheet name="様式第１－３号（活動計画 ）【手引き記載例】20150212" sheetId="75" state="hidden" r:id="rId1"/>
    <sheet name="作業写真整理帳" sheetId="95" r:id="rId2"/>
    <sheet name="作業写真整理帳 (2)" sheetId="96" r:id="rId3"/>
    <sheet name="作業写真整理帳 (3)" sheetId="97" r:id="rId4"/>
  </sheets>
  <definedNames>
    <definedName name="_xlnm.Print_Area" localSheetId="1">作業写真整理帳!$A$1:$L$42</definedName>
    <definedName name="_xlnm.Print_Area" localSheetId="2">'作業写真整理帳 (2)'!$A$1:$L$42</definedName>
    <definedName name="_xlnm.Print_Area" localSheetId="3">'作業写真整理帳 (3)'!$A$1:$L$42</definedName>
    <definedName name="_xlnm.Print_Area" localSheetId="0">'様式第１－３号（活動計画 ）【手引き記載例】20150212'!$B$2:$AM$273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<sst xmlns="http://schemas.openxmlformats.org/spreadsheetml/2006/main" count="564" uniqueCount="301">
  <si>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</si>
  <si>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</si>
  <si>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</si>
  <si>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</si>
  <si>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</si>
  <si>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</si>
  <si>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</si>
  <si>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</si>
  <si>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</si>
  <si>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</si>
  <si>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</si>
  <si>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</si>
  <si>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</si>
  <si>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</si>
  <si>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</si>
  <si>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</si>
  <si>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</si>
  <si>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</si>
  <si>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</si>
  <si>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</si>
  <si>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</si>
  <si>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</si>
  <si>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</si>
  <si>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</si>
  <si>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</si>
  <si>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</si>
  <si>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</si>
  <si>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</si>
  <si>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</si>
  <si>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</si>
  <si>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</si>
  <si>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</si>
  <si>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</si>
  <si>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</si>
  <si>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</si>
  <si>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</si>
  <si>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</si>
  <si>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</si>
  <si>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</si>
  <si>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</si>
  <si>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</si>
  <si>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</si>
  <si>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</si>
  <si>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</si>
  <si>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</si>
  <si>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</si>
  <si>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</si>
  <si>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</si>
  <si>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</si>
  <si>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</si>
  <si>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</si>
  <si>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</si>
  <si>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</si>
  <si>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</si>
  <si>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</si>
  <si>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</si>
  <si>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</si>
  <si>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</si>
  <si>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</si>
  <si>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</si>
  <si>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</si>
  <si>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</si>
  <si>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</si>
  <si>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</si>
  <si>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</si>
  <si>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</si>
  <si>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</si>
  <si>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</si>
  <si>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</si>
  <si>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</si>
  <si>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</si>
  <si>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</si>
  <si>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</si>
  <si>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</si>
  <si>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</si>
  <si>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</si>
  <si>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</si>
  <si>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</si>
  <si>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</si>
  <si>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</si>
  <si>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</si>
  <si>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</si>
  <si>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</si>
  <si>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</si>
  <si>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</si>
  <si>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</si>
  <si>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</si>
  <si>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</si>
  <si>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</si>
  <si>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</si>
  <si>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</si>
  <si>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</si>
  <si>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</si>
  <si>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</si>
  <si>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</si>
  <si>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</si>
  <si>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</si>
  <si>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</si>
  <si>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</si>
  <si>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</si>
  <si>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</si>
  <si>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</si>
  <si>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</si>
  <si>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</si>
  <si>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</si>
  <si>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</si>
  <si>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</si>
  <si>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</si>
  <si>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</si>
  <si>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</si>
  <si>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</si>
  <si>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</si>
  <si>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</si>
  <si>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</si>
  <si>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</si>
  <si>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</si>
  <si>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</si>
  <si>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</si>
  <si>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</si>
  <si>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</si>
  <si>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</si>
  <si>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</si>
  <si>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</si>
  <si>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</si>
  <si>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</si>
  <si>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</si>
  <si>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</si>
  <si>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</si>
  <si>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</si>
  <si>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</si>
  <si>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</si>
  <si>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</si>
  <si>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</si>
  <si>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</si>
  <si>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</si>
  <si>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</si>
  <si>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</si>
  <si>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</si>
  <si>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</si>
  <si>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</si>
  <si>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</si>
  <si>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</si>
  <si>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</si>
  <si>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</si>
  <si>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</si>
  <si>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</si>
  <si>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</si>
  <si>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</si>
  <si>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</si>
  <si>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</si>
  <si>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</si>
  <si>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</si>
  <si>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</si>
  <si>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</si>
  <si>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</si>
  <si>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</si>
  <si>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</si>
  <si>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</si>
  <si>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</si>
  <si>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</si>
  <si>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</si>
  <si>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</si>
  <si>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</si>
  <si>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</si>
  <si>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</si>
  <si>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</si>
  <si>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</si>
  <si>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</si>
  <si>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</si>
  <si>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</si>
  <si>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</si>
  <si>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</si>
  <si>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</si>
  <si>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</si>
  <si>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</si>
  <si>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</si>
  <si>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</si>
  <si>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</si>
  <si>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</si>
  <si>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</si>
  <si>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</si>
  <si>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</si>
  <si>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</si>
  <si>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</si>
  <si>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</si>
  <si>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</si>
  <si>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</si>
  <si>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</si>
  <si>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</si>
  <si>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</si>
  <si>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</si>
  <si>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</si>
  <si>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</si>
  <si>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</si>
  <si>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</si>
  <si>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</si>
  <si>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</si>
  <si>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</si>
  <si>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</si>
  <si>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</si>
  <si>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</si>
  <si>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</si>
  <si>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</si>
  <si>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</si>
  <si>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</si>
  <si>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</si>
  <si>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</si>
  <si>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</si>
  <si>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</si>
  <si>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</si>
  <si>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</si>
  <si>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</si>
  <si>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</si>
  <si>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</si>
  <si>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</si>
  <si>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</si>
  <si>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</si>
  <si>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</si>
  <si>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</si>
  <si>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</si>
  <si>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</si>
  <si>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</si>
  <si>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</si>
  <si>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</si>
  <si>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</si>
  <si>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</si>
  <si>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</si>
  <si>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</si>
  <si>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</si>
  <si>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</si>
  <si>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</si>
  <si>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</si>
  <si>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</si>
  <si>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</si>
  <si>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</si>
  <si>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</si>
  <si>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</si>
  <si>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</si>
  <si>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</si>
  <si>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</si>
  <si>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</si>
  <si>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</si>
  <si>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</si>
  <si>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</si>
  <si>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</si>
  <si>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</si>
  <si>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</si>
  <si>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</si>
  <si>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</si>
  <si>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</si>
  <si>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</si>
  <si>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</si>
  <si>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</si>
  <si>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</si>
  <si>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</si>
  <si>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</si>
  <si>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</si>
  <si>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</si>
  <si>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</si>
  <si>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</si>
  <si>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</si>
  <si>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</si>
  <si>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</si>
  <si>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</si>
  <si>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</si>
  <si>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</si>
  <si>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</si>
  <si>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組織名：</t>
    <phoneticPr fontId="2"/>
  </si>
  <si>
    <t>農用地</t>
    <rPh sb="0" eb="3">
      <t>ノウヨウチ</t>
    </rPh>
    <phoneticPr fontId="34"/>
  </si>
  <si>
    <t>水路</t>
    <rPh sb="0" eb="2">
      <t>スイロ</t>
    </rPh>
    <phoneticPr fontId="34"/>
  </si>
  <si>
    <t>農道</t>
    <rPh sb="0" eb="2">
      <t>ノウドウ</t>
    </rPh>
    <phoneticPr fontId="34"/>
  </si>
  <si>
    <t>ため池</t>
    <rPh sb="2" eb="3">
      <t>イケ</t>
    </rPh>
    <phoneticPr fontId="34"/>
  </si>
  <si>
    <t>共通</t>
    <rPh sb="0" eb="2">
      <t>キョウツウ</t>
    </rPh>
    <phoneticPr fontId="34"/>
  </si>
  <si>
    <t>推進活動</t>
    <rPh sb="0" eb="2">
      <t>スイシン</t>
    </rPh>
    <rPh sb="2" eb="4">
      <t>カツドウ</t>
    </rPh>
    <phoneticPr fontId="34"/>
  </si>
  <si>
    <t>生態系保全</t>
    <rPh sb="0" eb="3">
      <t>セイタイケイ</t>
    </rPh>
    <rPh sb="3" eb="5">
      <t>ホゼン</t>
    </rPh>
    <phoneticPr fontId="34"/>
  </si>
  <si>
    <t>水質保全</t>
    <rPh sb="0" eb="2">
      <t>スイシツ</t>
    </rPh>
    <rPh sb="2" eb="4">
      <t>ホゼン</t>
    </rPh>
    <phoneticPr fontId="34"/>
  </si>
  <si>
    <t>水田・地下水</t>
    <rPh sb="0" eb="2">
      <t>スイデン</t>
    </rPh>
    <rPh sb="3" eb="6">
      <t>チカスイ</t>
    </rPh>
    <phoneticPr fontId="34"/>
  </si>
  <si>
    <t>資源循環</t>
    <rPh sb="0" eb="2">
      <t>シゲン</t>
    </rPh>
    <rPh sb="2" eb="4">
      <t>ジュンカン</t>
    </rPh>
    <phoneticPr fontId="34"/>
  </si>
  <si>
    <t>増進活動</t>
    <rPh sb="0" eb="2">
      <t>ゾウシン</t>
    </rPh>
    <rPh sb="2" eb="4">
      <t>カツドウ</t>
    </rPh>
    <phoneticPr fontId="34"/>
  </si>
  <si>
    <t>調査・計画</t>
    <rPh sb="0" eb="2">
      <t>チョウサ</t>
    </rPh>
    <rPh sb="3" eb="5">
      <t>ケイカク</t>
    </rPh>
    <phoneticPr fontId="2"/>
  </si>
  <si>
    <t>設置　等</t>
    <rPh sb="0" eb="2">
      <t>セッチ</t>
    </rPh>
    <rPh sb="3" eb="4">
      <t>トウ</t>
    </rPh>
    <phoneticPr fontId="2"/>
  </si>
  <si>
    <t>事務処理　等</t>
    <rPh sb="0" eb="2">
      <t>ジム</t>
    </rPh>
    <rPh sb="2" eb="4">
      <t>ショリ</t>
    </rPh>
    <rPh sb="5" eb="6">
      <t>トウ</t>
    </rPh>
    <phoneticPr fontId="2"/>
  </si>
  <si>
    <t>研修・会議</t>
    <rPh sb="0" eb="2">
      <t>ケンシュウ</t>
    </rPh>
    <rPh sb="3" eb="5">
      <t>カイギ</t>
    </rPh>
    <phoneticPr fontId="2"/>
  </si>
  <si>
    <t>発注事務</t>
    <rPh sb="0" eb="2">
      <t>ハッチュウ</t>
    </rPh>
    <rPh sb="2" eb="4">
      <t>ジム</t>
    </rPh>
    <phoneticPr fontId="2"/>
  </si>
  <si>
    <t>景観・生態系</t>
    <rPh sb="0" eb="2">
      <t>ケイカン</t>
    </rPh>
    <rPh sb="3" eb="6">
      <t>セイタイケイ</t>
    </rPh>
    <phoneticPr fontId="34"/>
  </si>
  <si>
    <t>Ｎｏ</t>
    <phoneticPr fontId="2"/>
  </si>
  <si>
    <t>写真番号：</t>
    <rPh sb="0" eb="2">
      <t>シャシン</t>
    </rPh>
    <rPh sb="2" eb="4">
      <t>バンゴウ</t>
    </rPh>
    <phoneticPr fontId="2"/>
  </si>
  <si>
    <t>日報番号:</t>
    <phoneticPr fontId="2"/>
  </si>
  <si>
    <t>実施年月日</t>
    <rPh sb="0" eb="2">
      <t>ジッシ</t>
    </rPh>
    <rPh sb="2" eb="5">
      <t>ネンガッピ</t>
    </rPh>
    <phoneticPr fontId="2"/>
  </si>
  <si>
    <t>活動項目</t>
    <phoneticPr fontId="2"/>
  </si>
  <si>
    <t>農地維持</t>
    <rPh sb="0" eb="2">
      <t>ノウチ</t>
    </rPh>
    <rPh sb="2" eb="4">
      <t>イジ</t>
    </rPh>
    <phoneticPr fontId="2"/>
  </si>
  <si>
    <t>資源向上</t>
    <rPh sb="0" eb="2">
      <t>シゲン</t>
    </rPh>
    <rPh sb="2" eb="4">
      <t>コウジョウ</t>
    </rPh>
    <phoneticPr fontId="2"/>
  </si>
  <si>
    <t>農地維持・資源向上</t>
    <rPh sb="0" eb="2">
      <t>ノウチ</t>
    </rPh>
    <rPh sb="2" eb="4">
      <t>イジ</t>
    </rPh>
    <rPh sb="5" eb="7">
      <t>シゲン</t>
    </rPh>
    <rPh sb="7" eb="9">
      <t>コウジョウ</t>
    </rPh>
    <phoneticPr fontId="2"/>
  </si>
  <si>
    <t>取　　組</t>
    <rPh sb="0" eb="1">
      <t>トリ</t>
    </rPh>
    <rPh sb="3" eb="4">
      <t>クミ</t>
    </rPh>
    <phoneticPr fontId="2"/>
  </si>
  <si>
    <t>備　　考</t>
    <rPh sb="0" eb="1">
      <t>ビン</t>
    </rPh>
    <rPh sb="3" eb="4">
      <t>コウ</t>
    </rPh>
    <phoneticPr fontId="2"/>
  </si>
  <si>
    <t>令和　　　 年度 　多面的機能支払交付金　作業写真整理帳</t>
    <rPh sb="0" eb="2">
      <t>レイワ</t>
    </rPh>
    <rPh sb="10" eb="13">
      <t>タメンテキ</t>
    </rPh>
    <rPh sb="13" eb="15">
      <t>キノウ</t>
    </rPh>
    <phoneticPr fontId="2"/>
  </si>
  <si>
    <t>○○地域資源保全隊</t>
    <rPh sb="2" eb="9">
      <t>チイキシゲンホゼンタイ</t>
    </rPh>
    <phoneticPr fontId="2"/>
  </si>
  <si>
    <t>令和〇年〇月〇日（　　）</t>
    <rPh sb="0" eb="2">
      <t>レイワ</t>
    </rPh>
    <rPh sb="3" eb="4">
      <t>ネン</t>
    </rPh>
    <rPh sb="5" eb="6">
      <t>ガツ</t>
    </rPh>
    <rPh sb="7" eb="8">
      <t>ニチ</t>
    </rPh>
    <phoneticPr fontId="2"/>
  </si>
  <si>
    <t>植栽</t>
    <rPh sb="0" eb="2">
      <t>ショクサイ</t>
    </rPh>
    <phoneticPr fontId="2"/>
  </si>
  <si>
    <t>どんどや</t>
    <phoneticPr fontId="2"/>
  </si>
  <si>
    <t>草刈り</t>
    <rPh sb="0" eb="2">
      <t>クサカ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</si>
</sst>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 numFmtId="185" formatCode="[$-411]ggge&quot;年&quot;m&quot;月&quot;d&quot;日&quot;;@"/>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sz val="11"/>
      <color theme="1"/>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2"/>
      <name val="ＭＳ Ｐゴシック"/>
      <family val="3"/>
      <charset val="128"/>
      <scheme val="minor"/>
    </font>
    <font>
      <sz val="14"/>
      <color rgb="FF0000FF"/>
      <name val="ＭＳ Ｐゴシック"/>
      <family val="3"/>
      <charset val="128"/>
    </font>
    <font>
      <sz val="6"/>
      <name val="ＭＳ Ｐゴシック"/>
      <family val="2"/>
      <charset val="128"/>
      <scheme val="minor"/>
    </font>
    <font>
      <sz val="10"/>
      <color rgb="FFFF0000"/>
      <name val="ＭＳ Ｐゴシック"/>
      <family val="3"/>
      <charset val="128"/>
    </font>
    <font>
      <sz val="11"/>
      <color indexed="8"/>
      <name val="ＭＳ 明朝"/>
      <family val="1"/>
      <charset val="128"/>
    </font>
    <font>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60">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27">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38" fontId="1" fillId="0" borderId="0" applyFont="0" applyFill="0" applyBorder="0" applyAlignment="0" applyProtection="0"/>
    <xf numFmtId="0" fontId="7" fillId="0" borderId="0"/>
    <xf numFmtId="38" fontId="7" fillId="0" borderId="0" applyFont="0" applyFill="0" applyBorder="0" applyAlignment="0" applyProtection="0"/>
    <xf numFmtId="6" fontId="7" fillId="0" borderId="0" applyFont="0" applyFill="0" applyBorder="0" applyAlignment="0" applyProtection="0"/>
    <xf numFmtId="6" fontId="1" fillId="0" borderId="0" applyFont="0" applyFill="0" applyBorder="0" applyAlignment="0" applyProtection="0">
      <alignment vertical="center"/>
    </xf>
    <xf numFmtId="6" fontId="26"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36" fillId="0" borderId="0" applyFont="0" applyFill="0" applyBorder="0" applyAlignment="0" applyProtection="0">
      <alignment vertical="center"/>
    </xf>
    <xf numFmtId="38" fontId="37" fillId="0" borderId="0" applyFont="0" applyFill="0" applyBorder="0" applyAlignment="0" applyProtection="0">
      <alignment vertical="center"/>
    </xf>
    <xf numFmtId="38" fontId="1" fillId="0" borderId="0" applyFont="0" applyFill="0" applyBorder="0" applyAlignment="0" applyProtection="0">
      <alignment vertical="center"/>
    </xf>
    <xf numFmtId="0" fontId="37" fillId="0" borderId="0">
      <alignment vertical="center"/>
    </xf>
    <xf numFmtId="0" fontId="1" fillId="0" borderId="0">
      <alignment vertical="center"/>
    </xf>
    <xf numFmtId="0" fontId="1" fillId="0" borderId="0">
      <alignment vertical="center"/>
    </xf>
    <xf numFmtId="0" fontId="1" fillId="0" borderId="0"/>
  </cellStyleXfs>
  <cellXfs count="599">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27" fillId="2" borderId="2" xfId="0" applyFont="1" applyFill="1" applyBorder="1" applyAlignment="1">
      <alignment horizontal="right" vertical="center"/>
    </xf>
    <xf numFmtId="0" fontId="27"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1" fillId="2" borderId="0" xfId="8" applyFont="1" applyFill="1" applyBorder="1" applyAlignment="1">
      <alignment vertical="center" shrinkToFit="1"/>
    </xf>
    <xf numFmtId="0" fontId="21" fillId="2" borderId="0" xfId="8" applyFont="1" applyFill="1" applyBorder="1" applyAlignment="1">
      <alignment vertical="top"/>
    </xf>
    <xf numFmtId="0" fontId="10" fillId="2" borderId="0" xfId="0" applyFont="1" applyFill="1" applyAlignment="1">
      <alignment horizontal="left" vertical="center"/>
    </xf>
    <xf numFmtId="0" fontId="19" fillId="2" borderId="0" xfId="0" applyFont="1" applyFill="1" applyBorder="1" applyAlignment="1"/>
    <xf numFmtId="0" fontId="13" fillId="2" borderId="0" xfId="0" applyFont="1" applyFill="1" applyAlignment="1">
      <alignment horizontal="left" vertical="center"/>
    </xf>
    <xf numFmtId="0" fontId="13" fillId="2" borderId="0" xfId="0" applyFont="1" applyFill="1">
      <alignment vertical="center"/>
    </xf>
    <xf numFmtId="0" fontId="14" fillId="2" borderId="0" xfId="0" applyFont="1" applyFill="1" applyAlignment="1">
      <alignment horizontal="center" vertical="center"/>
    </xf>
    <xf numFmtId="0" fontId="13" fillId="2" borderId="0" xfId="0" applyFont="1" applyFill="1" applyAlignment="1">
      <alignment horizontal="right" vertical="top"/>
    </xf>
    <xf numFmtId="0" fontId="28"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vertical="top"/>
    </xf>
    <xf numFmtId="0" fontId="28" fillId="2" borderId="0" xfId="0" applyFont="1" applyFill="1" applyAlignment="1">
      <alignment horizontal="left" vertical="center"/>
    </xf>
    <xf numFmtId="0" fontId="16" fillId="2" borderId="0" xfId="0" applyFont="1" applyFill="1">
      <alignment vertical="center"/>
    </xf>
    <xf numFmtId="0" fontId="0"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vertical="center"/>
    </xf>
    <xf numFmtId="0" fontId="13" fillId="2" borderId="0" xfId="0" applyFont="1" applyFill="1" applyBorder="1" applyAlignment="1">
      <alignment vertical="center"/>
    </xf>
    <xf numFmtId="0" fontId="29" fillId="2" borderId="0" xfId="0" applyFont="1" applyFill="1" applyAlignment="1">
      <alignment horizontal="left" vertical="center"/>
    </xf>
    <xf numFmtId="0" fontId="15"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0"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29" fillId="2" borderId="0" xfId="0" applyFont="1" applyFill="1" applyBorder="1" applyAlignment="1">
      <alignment horizontal="left" vertical="center"/>
    </xf>
    <xf numFmtId="0" fontId="15" fillId="2" borderId="0" xfId="0" applyFont="1" applyFill="1" applyBorder="1">
      <alignment vertical="center"/>
    </xf>
    <xf numFmtId="0" fontId="15" fillId="2" borderId="0" xfId="0" applyFont="1" applyFill="1" applyAlignment="1">
      <alignment horizontal="right" vertical="center"/>
    </xf>
    <xf numFmtId="0" fontId="15" fillId="2" borderId="0" xfId="0" applyFont="1" applyFill="1">
      <alignment vertical="center"/>
    </xf>
    <xf numFmtId="0" fontId="10"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1"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27" fillId="2" borderId="6" xfId="0" applyFont="1" applyFill="1" applyBorder="1" applyAlignment="1">
      <alignment horizontal="right" vertical="center"/>
    </xf>
    <xf numFmtId="0" fontId="27"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2"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27" fillId="2" borderId="8" xfId="0" applyFont="1" applyFill="1" applyBorder="1" applyAlignment="1">
      <alignment horizontal="right" vertical="center"/>
    </xf>
    <xf numFmtId="0" fontId="27" fillId="2" borderId="9" xfId="0" applyFont="1" applyFill="1" applyBorder="1" applyAlignment="1">
      <alignment horizontal="left" vertical="center"/>
    </xf>
    <xf numFmtId="0" fontId="4" fillId="2" borderId="6" xfId="0" applyFont="1" applyFill="1" applyBorder="1" applyAlignment="1">
      <alignment horizontal="left" vertical="center"/>
    </xf>
    <xf numFmtId="0" fontId="27" fillId="2" borderId="10" xfId="0" applyFont="1" applyFill="1" applyBorder="1" applyAlignment="1">
      <alignment horizontal="right" vertical="center"/>
    </xf>
    <xf numFmtId="0" fontId="27" fillId="2" borderId="6" xfId="0" applyFont="1" applyFill="1" applyBorder="1" applyAlignment="1">
      <alignment horizontal="left" vertical="center"/>
    </xf>
    <xf numFmtId="182" fontId="27" fillId="2" borderId="8" xfId="0" applyNumberFormat="1" applyFont="1" applyFill="1" applyBorder="1" applyAlignment="1">
      <alignment horizontal="right" vertical="center"/>
    </xf>
    <xf numFmtId="0" fontId="0" fillId="2" borderId="2" xfId="0" applyFont="1" applyFill="1" applyBorder="1">
      <alignment vertical="center"/>
    </xf>
    <xf numFmtId="179" fontId="30" fillId="2" borderId="11" xfId="2" applyNumberFormat="1" applyFont="1" applyFill="1" applyBorder="1" applyAlignment="1">
      <alignment vertical="center"/>
    </xf>
    <xf numFmtId="0" fontId="4" fillId="2" borderId="12" xfId="0" applyFont="1" applyFill="1" applyBorder="1" applyAlignment="1">
      <alignment vertical="center"/>
    </xf>
    <xf numFmtId="179" fontId="31"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0" fillId="2" borderId="2" xfId="2" applyNumberFormat="1" applyFont="1" applyFill="1" applyBorder="1" applyAlignment="1">
      <alignment vertical="center"/>
    </xf>
    <xf numFmtId="179" fontId="30" fillId="2" borderId="2" xfId="2" applyNumberFormat="1" applyFont="1" applyFill="1" applyBorder="1" applyAlignment="1">
      <alignment vertical="center"/>
    </xf>
    <xf numFmtId="0" fontId="0" fillId="2" borderId="14" xfId="0" applyFont="1" applyFill="1" applyBorder="1" applyAlignment="1">
      <alignment vertical="center"/>
    </xf>
    <xf numFmtId="180" fontId="27" fillId="2" borderId="15" xfId="2" applyNumberFormat="1" applyFont="1" applyFill="1" applyBorder="1" applyAlignment="1">
      <alignment horizontal="right" vertical="center"/>
    </xf>
    <xf numFmtId="0" fontId="27" fillId="2" borderId="16" xfId="0" applyFont="1" applyFill="1" applyBorder="1" applyAlignment="1">
      <alignment horizontal="left" vertical="center"/>
    </xf>
    <xf numFmtId="180" fontId="30" fillId="2" borderId="0" xfId="2" applyNumberFormat="1" applyFont="1" applyFill="1" applyBorder="1" applyAlignment="1">
      <alignment vertical="center"/>
    </xf>
    <xf numFmtId="179" fontId="3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1" fillId="2" borderId="11" xfId="2" applyNumberFormat="1" applyFont="1" applyFill="1" applyBorder="1" applyAlignment="1">
      <alignment horizontal="center" vertical="center"/>
    </xf>
    <xf numFmtId="179" fontId="31"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0"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27" fillId="2" borderId="8" xfId="0" applyNumberFormat="1" applyFont="1" applyFill="1" applyBorder="1" applyAlignment="1">
      <alignment horizontal="righ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right" vertical="center" wrapText="1"/>
    </xf>
    <xf numFmtId="0" fontId="27" fillId="2" borderId="7" xfId="0" applyFont="1" applyFill="1" applyBorder="1" applyAlignment="1">
      <alignment horizontal="left" vertical="center" wrapText="1"/>
    </xf>
    <xf numFmtId="0" fontId="4" fillId="2" borderId="21" xfId="0" applyFont="1" applyFill="1" applyBorder="1" applyAlignment="1">
      <alignment vertical="center"/>
    </xf>
    <xf numFmtId="0" fontId="22" fillId="2" borderId="21" xfId="0" applyFont="1" applyFill="1" applyBorder="1" applyAlignment="1">
      <alignment vertical="center"/>
    </xf>
    <xf numFmtId="0" fontId="4" fillId="2" borderId="22" xfId="0" applyFont="1" applyFill="1" applyBorder="1" applyAlignment="1">
      <alignment vertical="center"/>
    </xf>
    <xf numFmtId="0" fontId="22" fillId="2" borderId="12" xfId="0" applyFont="1" applyFill="1" applyBorder="1" applyAlignment="1">
      <alignment vertical="center"/>
    </xf>
    <xf numFmtId="0" fontId="0" fillId="2" borderId="0" xfId="0" applyFont="1" applyFill="1" applyBorder="1" applyAlignment="1">
      <alignment vertical="top" wrapText="1"/>
    </xf>
    <xf numFmtId="38" fontId="12" fillId="2" borderId="0" xfId="0" applyNumberFormat="1" applyFont="1" applyFill="1" applyBorder="1" applyAlignment="1">
      <alignment vertical="center"/>
    </xf>
    <xf numFmtId="38" fontId="12"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27" fillId="2" borderId="7" xfId="0" applyFont="1" applyFill="1" applyBorder="1" applyAlignment="1">
      <alignment horizontal="left" vertical="center"/>
    </xf>
    <xf numFmtId="0" fontId="4" fillId="2" borderId="18" xfId="0" applyFont="1" applyFill="1" applyBorder="1">
      <alignment vertical="center"/>
    </xf>
    <xf numFmtId="0" fontId="9" fillId="2" borderId="0" xfId="0" applyFont="1" applyFill="1" applyBorder="1" applyAlignment="1">
      <alignment vertical="center"/>
    </xf>
    <xf numFmtId="0" fontId="18" fillId="2" borderId="0" xfId="0" applyFont="1" applyFill="1" applyBorder="1" applyAlignment="1">
      <alignment vertical="top" wrapText="1"/>
    </xf>
    <xf numFmtId="0" fontId="4" fillId="2" borderId="0" xfId="0" applyFont="1" applyFill="1" applyBorder="1" applyAlignment="1">
      <alignment vertical="top" wrapText="1"/>
    </xf>
    <xf numFmtId="0" fontId="9" fillId="2" borderId="8" xfId="0" applyFont="1" applyFill="1" applyBorder="1" applyAlignment="1">
      <alignment vertical="center"/>
    </xf>
    <xf numFmtId="0" fontId="9" fillId="2" borderId="6" xfId="0" applyFont="1" applyFill="1" applyBorder="1" applyAlignment="1">
      <alignment vertical="center"/>
    </xf>
    <xf numFmtId="0" fontId="18"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Border="1" applyAlignment="1">
      <alignment horizontal="left" vertical="center" wrapText="1"/>
    </xf>
    <xf numFmtId="0" fontId="4" fillId="2" borderId="0" xfId="0" applyFont="1" applyFill="1">
      <alignment vertical="center"/>
    </xf>
    <xf numFmtId="0" fontId="10" fillId="2" borderId="0" xfId="0" applyFont="1" applyFill="1">
      <alignment vertical="center"/>
    </xf>
    <xf numFmtId="0" fontId="9"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1"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9" fillId="2" borderId="0" xfId="0" applyFont="1" applyFill="1">
      <alignment vertical="center"/>
    </xf>
    <xf numFmtId="0" fontId="7" fillId="2" borderId="0" xfId="0" applyFont="1" applyFill="1">
      <alignment vertical="center"/>
    </xf>
    <xf numFmtId="0" fontId="8" fillId="2" borderId="0" xfId="8"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Border="1" applyAlignment="1">
      <alignment horizontal="right" vertical="center"/>
    </xf>
    <xf numFmtId="0" fontId="4" fillId="2" borderId="0" xfId="8" applyFont="1" applyFill="1" applyBorder="1" applyAlignment="1">
      <alignment vertical="center"/>
    </xf>
    <xf numFmtId="0" fontId="4" fillId="2" borderId="11" xfId="8" applyFont="1" applyFill="1" applyBorder="1" applyAlignment="1">
      <alignment horizontal="right" vertical="center"/>
    </xf>
    <xf numFmtId="0" fontId="4"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ont="1" applyFill="1" applyBorder="1" applyAlignment="1">
      <alignment vertical="top" wrapText="1" shrinkToFit="1"/>
    </xf>
    <xf numFmtId="0" fontId="21" fillId="2" borderId="0" xfId="0" applyFont="1" applyFill="1" applyBorder="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1" fillId="2" borderId="0" xfId="0" applyFont="1" applyFill="1" applyAlignment="1">
      <alignment vertical="top"/>
    </xf>
    <xf numFmtId="0" fontId="0" fillId="2" borderId="0" xfId="0" applyFont="1" applyFill="1" applyAlignment="1">
      <alignment horizontal="right" vertical="center" wrapText="1"/>
    </xf>
    <xf numFmtId="0" fontId="3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1"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8"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horizontal="center" vertical="center"/>
    </xf>
    <xf numFmtId="0" fontId="0" fillId="2" borderId="6" xfId="0" applyFont="1" applyFill="1" applyBorder="1" applyAlignment="1">
      <alignment vertical="center" wrapText="1"/>
    </xf>
    <xf numFmtId="0" fontId="13" fillId="2" borderId="0" xfId="0" applyFont="1" applyFill="1" applyAlignment="1">
      <alignment vertical="center" wrapText="1"/>
    </xf>
    <xf numFmtId="0" fontId="13"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5" fillId="2" borderId="22" xfId="0" applyFont="1" applyFill="1" applyBorder="1" applyAlignment="1">
      <alignment vertical="center"/>
    </xf>
    <xf numFmtId="181" fontId="4" fillId="2" borderId="36" xfId="0" applyNumberFormat="1" applyFont="1" applyFill="1" applyBorder="1" applyAlignment="1">
      <alignment horizontal="right" vertical="center"/>
    </xf>
    <xf numFmtId="0" fontId="25"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1" fillId="0" borderId="0" xfId="3" applyFont="1" applyAlignment="1">
      <alignment vertical="center"/>
    </xf>
    <xf numFmtId="0" fontId="1" fillId="0" borderId="0" xfId="3" applyFont="1" applyBorder="1" applyAlignment="1">
      <alignment vertical="center"/>
    </xf>
    <xf numFmtId="0" fontId="1" fillId="0" borderId="0" xfId="3" applyFont="1" applyBorder="1" applyAlignment="1">
      <alignment horizontal="right" vertical="center"/>
    </xf>
    <xf numFmtId="0" fontId="1" fillId="0" borderId="0" xfId="3" applyAlignment="1">
      <alignment vertical="center"/>
    </xf>
    <xf numFmtId="0" fontId="1" fillId="0" borderId="1" xfId="3" applyFont="1" applyBorder="1" applyAlignment="1">
      <alignment horizontal="center" vertical="center"/>
    </xf>
    <xf numFmtId="0" fontId="10" fillId="0" borderId="0" xfId="3" applyFont="1" applyAlignment="1">
      <alignment vertical="center"/>
    </xf>
    <xf numFmtId="0" fontId="1" fillId="0" borderId="0" xfId="3" applyFont="1" applyBorder="1" applyAlignment="1">
      <alignment horizontal="center" vertical="center"/>
    </xf>
    <xf numFmtId="0" fontId="4" fillId="0" borderId="0" xfId="3" applyFont="1" applyBorder="1" applyAlignment="1">
      <alignment horizontal="center" vertical="center"/>
    </xf>
    <xf numFmtId="0" fontId="4" fillId="0" borderId="1" xfId="3" applyFont="1" applyBorder="1" applyAlignment="1">
      <alignment horizontal="right" vertical="center"/>
    </xf>
    <xf numFmtId="0" fontId="1" fillId="0" borderId="0" xfId="3" applyFont="1" applyBorder="1" applyAlignment="1">
      <alignment horizontal="left" vertical="center"/>
    </xf>
    <xf numFmtId="0" fontId="4" fillId="0" borderId="0" xfId="3" applyFont="1" applyBorder="1" applyAlignment="1">
      <alignment horizontal="left" vertical="center"/>
    </xf>
    <xf numFmtId="0" fontId="4" fillId="0" borderId="0" xfId="3" applyFont="1" applyBorder="1" applyAlignment="1">
      <alignment vertical="center"/>
    </xf>
    <xf numFmtId="0" fontId="10" fillId="0" borderId="19" xfId="3" applyFont="1" applyBorder="1" applyAlignment="1">
      <alignment vertical="center" shrinkToFit="1"/>
    </xf>
    <xf numFmtId="0" fontId="4" fillId="0" borderId="20" xfId="3" applyFont="1" applyBorder="1" applyAlignment="1">
      <alignment horizontal="center" vertical="center" shrinkToFit="1"/>
    </xf>
    <xf numFmtId="0" fontId="4" fillId="0" borderId="0" xfId="3" applyFont="1" applyAlignment="1">
      <alignment vertical="center"/>
    </xf>
    <xf numFmtId="0" fontId="0" fillId="0" borderId="0" xfId="0">
      <alignment vertical="center"/>
    </xf>
    <xf numFmtId="0" fontId="4" fillId="0" borderId="20" xfId="3" applyFont="1" applyBorder="1" applyAlignment="1">
      <alignment horizontal="center" vertical="center" shrinkToFit="1"/>
    </xf>
    <xf numFmtId="0" fontId="1" fillId="0" borderId="0" xfId="3" applyFont="1" applyBorder="1" applyAlignment="1">
      <alignment horizontal="center" vertical="center"/>
    </xf>
    <xf numFmtId="0" fontId="0" fillId="2" borderId="0" xfId="0" applyFont="1" applyFill="1" applyAlignment="1">
      <alignment horizontal="left" vertical="center" wrapText="1"/>
    </xf>
    <xf numFmtId="181" fontId="4" fillId="2" borderId="38"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4" fillId="2" borderId="1" xfId="0" applyFont="1" applyFill="1" applyBorder="1" applyAlignment="1">
      <alignment vertical="center"/>
    </xf>
    <xf numFmtId="0" fontId="4" fillId="2" borderId="18" xfId="0" applyFont="1" applyFill="1" applyBorder="1" applyAlignment="1">
      <alignment vertical="center"/>
    </xf>
    <xf numFmtId="0" fontId="4" fillId="2" borderId="3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center" vertical="center"/>
    </xf>
    <xf numFmtId="0" fontId="21" fillId="2" borderId="0" xfId="0" applyFont="1" applyFill="1" applyAlignment="1">
      <alignment vertical="top" wrapText="1"/>
    </xf>
    <xf numFmtId="0" fontId="21" fillId="2" borderId="6" xfId="8" applyFont="1" applyFill="1" applyBorder="1" applyAlignment="1">
      <alignment vertical="center" shrinkToFit="1"/>
    </xf>
    <xf numFmtId="181" fontId="4" fillId="2" borderId="17"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14" xfId="0" applyFont="1" applyFill="1" applyBorder="1" applyAlignment="1">
      <alignment horizontal="left" vertical="center"/>
    </xf>
    <xf numFmtId="0" fontId="32" fillId="2" borderId="36" xfId="0" applyFont="1" applyFill="1" applyBorder="1" applyAlignment="1">
      <alignment horizontal="left" vertical="center" wrapText="1"/>
    </xf>
    <xf numFmtId="0" fontId="32" fillId="2" borderId="17"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8"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32" fillId="2" borderId="30"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34"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34"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1" fillId="2" borderId="6" xfId="0" applyFont="1" applyFill="1" applyBorder="1" applyAlignment="1">
      <alignment vertical="center"/>
    </xf>
    <xf numFmtId="0" fontId="21" fillId="2" borderId="0" xfId="0" applyFont="1" applyFill="1" applyBorder="1" applyAlignment="1">
      <alignment vertical="center"/>
    </xf>
    <xf numFmtId="0" fontId="4" fillId="2" borderId="1" xfId="8"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2"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0" fillId="2" borderId="0" xfId="0" applyFont="1" applyFill="1" applyAlignment="1">
      <alignment horizontal="left" vertical="center"/>
    </xf>
    <xf numFmtId="0" fontId="4" fillId="2" borderId="32" xfId="0" applyFont="1" applyFill="1" applyBorder="1" applyAlignment="1">
      <alignment horizontal="left" vertical="top" wrapText="1"/>
    </xf>
    <xf numFmtId="0" fontId="1" fillId="2" borderId="0" xfId="8" applyFont="1" applyFill="1" applyBorder="1" applyAlignment="1">
      <alignment horizontal="left" vertical="center" shrinkToFit="1"/>
    </xf>
    <xf numFmtId="0" fontId="4" fillId="2" borderId="3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1" fillId="2" borderId="0" xfId="8" applyFont="1" applyFill="1" applyBorder="1" applyAlignment="1">
      <alignment vertical="center" shrinkToFi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0" fillId="2" borderId="0" xfId="0" applyFont="1" applyFill="1" applyAlignment="1">
      <alignment vertical="top" wrapText="1"/>
    </xf>
    <xf numFmtId="0" fontId="0"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0" xfId="0" applyFont="1" applyFill="1" applyBorder="1" applyAlignment="1">
      <alignment vertical="top"/>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0" fillId="2" borderId="2" xfId="0" applyNumberFormat="1" applyFont="1" applyFill="1" applyBorder="1" applyAlignment="1">
      <alignment vertical="center"/>
    </xf>
    <xf numFmtId="179" fontId="30" fillId="2" borderId="0" xfId="0" applyNumberFormat="1" applyFont="1" applyFill="1" applyBorder="1" applyAlignment="1">
      <alignmen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0" fontId="0" fillId="2" borderId="20" xfId="0" applyFont="1" applyFill="1" applyBorder="1" applyAlignment="1">
      <alignment horizontal="center" vertical="center"/>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1" xfId="0" applyFont="1" applyFill="1" applyBorder="1" applyAlignment="1">
      <alignment horizontal="center" vertical="center"/>
    </xf>
    <xf numFmtId="0" fontId="0" fillId="2" borderId="19"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0" fillId="2" borderId="6" xfId="0" applyFont="1" applyFill="1" applyBorder="1" applyAlignment="1">
      <alignment vertical="top"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wrapText="1"/>
    </xf>
    <xf numFmtId="179" fontId="4" fillId="2" borderId="1" xfId="2" applyNumberFormat="1" applyFont="1" applyFill="1" applyBorder="1" applyAlignment="1">
      <alignment horizontal="right" vertical="center"/>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0" fillId="2" borderId="13" xfId="2" applyNumberFormat="1" applyFont="1" applyFill="1" applyBorder="1" applyAlignment="1">
      <alignment horizontal="right" vertical="center"/>
    </xf>
    <xf numFmtId="180" fontId="30" fillId="2" borderId="1" xfId="2" applyNumberFormat="1"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0" fillId="2" borderId="38"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9" fontId="4" fillId="2" borderId="6" xfId="2" applyNumberFormat="1" applyFont="1" applyFill="1" applyBorder="1" applyAlignment="1">
      <alignment horizontal="right" vertical="center"/>
    </xf>
    <xf numFmtId="182" fontId="27"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176" fontId="4" fillId="2" borderId="0" xfId="0" applyNumberFormat="1"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0" fillId="2" borderId="32" xfId="0" applyFont="1" applyFill="1" applyBorder="1" applyAlignment="1">
      <alignment horizontal="center" vertical="center"/>
    </xf>
    <xf numFmtId="0" fontId="10" fillId="2" borderId="32" xfId="0" applyFont="1" applyFill="1" applyBorder="1" applyAlignment="1">
      <alignment vertical="center"/>
    </xf>
    <xf numFmtId="0" fontId="0" fillId="2" borderId="6" xfId="0" applyFont="1" applyFill="1" applyBorder="1" applyAlignment="1">
      <alignment vertical="center" wrapText="1"/>
    </xf>
    <xf numFmtId="0" fontId="17" fillId="2" borderId="0" xfId="0" applyFont="1" applyFill="1" applyAlignment="1">
      <alignment horizontal="center" vertical="center"/>
    </xf>
    <xf numFmtId="0" fontId="13" fillId="2"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7" xfId="0" applyFont="1" applyFill="1" applyBorder="1" applyAlignment="1">
      <alignment horizontal="center" vertical="center"/>
    </xf>
    <xf numFmtId="0" fontId="15" fillId="2" borderId="18"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3"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3" fillId="2" borderId="0" xfId="0" applyFont="1" applyFill="1" applyAlignment="1">
      <alignment vertical="center" wrapText="1"/>
    </xf>
    <xf numFmtId="0" fontId="35" fillId="0" borderId="8" xfId="3" applyFont="1" applyBorder="1" applyAlignment="1">
      <alignment horizontal="center" vertical="center" wrapText="1"/>
    </xf>
    <xf numFmtId="0" fontId="35" fillId="0" borderId="6"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1" xfId="3" applyFont="1" applyBorder="1" applyAlignment="1">
      <alignment horizontal="center" vertical="center" wrapText="1"/>
    </xf>
    <xf numFmtId="0" fontId="35" fillId="0" borderId="1" xfId="3" applyFont="1" applyBorder="1" applyAlignment="1">
      <alignment horizontal="center" vertical="center" wrapText="1"/>
    </xf>
    <xf numFmtId="0" fontId="35" fillId="0" borderId="18" xfId="3" applyFont="1" applyBorder="1" applyAlignment="1">
      <alignment horizontal="center" vertical="center" wrapText="1"/>
    </xf>
    <xf numFmtId="0" fontId="22" fillId="0" borderId="3" xfId="3" applyFont="1" applyBorder="1" applyAlignment="1">
      <alignment horizontal="center" vertical="center" wrapText="1" shrinkToFit="1"/>
    </xf>
    <xf numFmtId="0" fontId="22" fillId="0" borderId="4" xfId="3" applyFont="1" applyBorder="1" applyAlignment="1">
      <alignment horizontal="center" vertical="center" wrapText="1" shrinkToFit="1"/>
    </xf>
    <xf numFmtId="0" fontId="22" fillId="0" borderId="5" xfId="3" applyFont="1" applyBorder="1" applyAlignment="1">
      <alignment horizontal="center" vertical="center" wrapText="1" shrinkToFit="1"/>
    </xf>
    <xf numFmtId="0" fontId="4" fillId="0" borderId="0" xfId="3" applyFont="1" applyBorder="1" applyAlignment="1">
      <alignment horizontal="center" vertical="center" shrinkToFit="1"/>
    </xf>
    <xf numFmtId="0" fontId="1" fillId="0" borderId="1" xfId="3" applyFont="1" applyBorder="1" applyAlignment="1">
      <alignment horizontal="left" vertical="center" shrinkToFit="1"/>
    </xf>
    <xf numFmtId="0" fontId="1" fillId="0" borderId="0" xfId="3" applyFont="1" applyBorder="1" applyAlignment="1">
      <alignment horizontal="center" vertical="center"/>
    </xf>
    <xf numFmtId="185" fontId="27" fillId="0" borderId="3" xfId="3" applyNumberFormat="1" applyFont="1" applyBorder="1" applyAlignment="1">
      <alignment horizontal="center" vertical="center" shrinkToFit="1"/>
    </xf>
    <xf numFmtId="185" fontId="27" fillId="0" borderId="4" xfId="3" applyNumberFormat="1" applyFont="1" applyBorder="1" applyAlignment="1">
      <alignment horizontal="center" vertical="center" shrinkToFit="1"/>
    </xf>
    <xf numFmtId="185" fontId="27" fillId="0" borderId="5" xfId="3" applyNumberFormat="1" applyFont="1" applyBorder="1" applyAlignment="1">
      <alignment horizontal="center" vertical="center" shrinkToFit="1"/>
    </xf>
    <xf numFmtId="0" fontId="10" fillId="0" borderId="19" xfId="3" applyFont="1" applyBorder="1" applyAlignment="1">
      <alignment horizontal="center" vertical="center" shrinkToFit="1"/>
    </xf>
    <xf numFmtId="0" fontId="10" fillId="0" borderId="23" xfId="3" applyFont="1" applyBorder="1" applyAlignment="1">
      <alignment horizontal="center" vertical="center" shrinkToFit="1"/>
    </xf>
    <xf numFmtId="0" fontId="10" fillId="0" borderId="20" xfId="3" applyFont="1" applyBorder="1" applyAlignment="1">
      <alignment horizontal="center" vertical="center" shrinkToFit="1"/>
    </xf>
    <xf numFmtId="0" fontId="27" fillId="4" borderId="3" xfId="3" applyFont="1" applyFill="1" applyBorder="1" applyAlignment="1">
      <alignment horizontal="center" vertical="center" shrinkToFit="1"/>
    </xf>
    <xf numFmtId="0" fontId="27" fillId="4" borderId="4" xfId="3" applyFont="1" applyFill="1" applyBorder="1" applyAlignment="1">
      <alignment horizontal="center" vertical="center" shrinkToFit="1"/>
    </xf>
    <xf numFmtId="0" fontId="27" fillId="4" borderId="5" xfId="3" applyFont="1" applyFill="1" applyBorder="1" applyAlignment="1">
      <alignment horizontal="center" vertical="center" shrinkToFit="1"/>
    </xf>
    <xf numFmtId="0" fontId="27" fillId="4" borderId="8" xfId="3" applyFont="1" applyFill="1" applyBorder="1" applyAlignment="1">
      <alignment horizontal="center" vertical="center" shrinkToFit="1"/>
    </xf>
    <xf numFmtId="0" fontId="27" fillId="4" borderId="6" xfId="3" applyFont="1" applyFill="1" applyBorder="1" applyAlignment="1">
      <alignment horizontal="center" vertical="center" shrinkToFit="1"/>
    </xf>
    <xf numFmtId="0" fontId="27" fillId="4" borderId="7" xfId="3" applyFont="1" applyFill="1" applyBorder="1" applyAlignment="1">
      <alignment horizontal="center" vertical="center" shrinkToFit="1"/>
    </xf>
    <xf numFmtId="0" fontId="27" fillId="4" borderId="11" xfId="3" applyFont="1" applyFill="1" applyBorder="1" applyAlignment="1">
      <alignment horizontal="center" vertical="center" shrinkToFit="1"/>
    </xf>
    <xf numFmtId="0" fontId="27" fillId="4" borderId="1" xfId="3" applyFont="1" applyFill="1" applyBorder="1" applyAlignment="1">
      <alignment horizontal="center" vertical="center" shrinkToFit="1"/>
    </xf>
    <xf numFmtId="0" fontId="27" fillId="4" borderId="18" xfId="3" applyFont="1" applyFill="1" applyBorder="1" applyAlignment="1">
      <alignment horizontal="center" vertical="center" shrinkToFit="1"/>
    </xf>
    <xf numFmtId="0" fontId="27" fillId="4" borderId="2" xfId="3" applyFont="1" applyFill="1" applyBorder="1" applyAlignment="1">
      <alignment horizontal="center" vertical="center" shrinkToFit="1"/>
    </xf>
    <xf numFmtId="0" fontId="27" fillId="4" borderId="0" xfId="3" applyFont="1" applyFill="1" applyBorder="1" applyAlignment="1">
      <alignment horizontal="center" vertical="center" shrinkToFit="1"/>
    </xf>
    <xf numFmtId="0" fontId="27" fillId="4" borderId="14" xfId="3" applyFont="1" applyFill="1" applyBorder="1" applyAlignment="1">
      <alignment horizontal="center" vertical="center" shrinkToFit="1"/>
    </xf>
    <xf numFmtId="0" fontId="27" fillId="0" borderId="8" xfId="3" applyFont="1" applyBorder="1" applyAlignment="1">
      <alignment horizontal="center" vertical="center" wrapText="1" shrinkToFit="1"/>
    </xf>
    <xf numFmtId="0" fontId="27" fillId="0" borderId="6" xfId="3" applyFont="1" applyBorder="1" applyAlignment="1">
      <alignment horizontal="center" vertical="center" wrapText="1" shrinkToFit="1"/>
    </xf>
    <xf numFmtId="0" fontId="27" fillId="0" borderId="7" xfId="3" applyFont="1" applyBorder="1" applyAlignment="1">
      <alignment horizontal="center" vertical="center" wrapText="1" shrinkToFit="1"/>
    </xf>
    <xf numFmtId="0" fontId="27" fillId="0" borderId="11" xfId="3" applyFont="1" applyBorder="1" applyAlignment="1">
      <alignment horizontal="center" vertical="center" wrapText="1" shrinkToFit="1"/>
    </xf>
    <xf numFmtId="0" fontId="27" fillId="0" borderId="1" xfId="3" applyFont="1" applyBorder="1" applyAlignment="1">
      <alignment horizontal="center" vertical="center" wrapText="1" shrinkToFit="1"/>
    </xf>
    <xf numFmtId="0" fontId="27" fillId="0" borderId="18" xfId="3" applyFont="1" applyBorder="1" applyAlignment="1">
      <alignment horizontal="center" vertical="center" wrapText="1" shrinkToFit="1"/>
    </xf>
    <xf numFmtId="0" fontId="4" fillId="0" borderId="19" xfId="3" applyFont="1" applyBorder="1" applyAlignment="1">
      <alignment horizontal="center" vertical="center" shrinkToFit="1"/>
    </xf>
    <xf numFmtId="0" fontId="4" fillId="0" borderId="20" xfId="3" applyFont="1" applyBorder="1" applyAlignment="1">
      <alignment horizontal="center" vertical="center" shrinkToFit="1"/>
    </xf>
    <xf numFmtId="0" fontId="4" fillId="0" borderId="8" xfId="3" applyFont="1" applyBorder="1" applyAlignment="1">
      <alignment horizontal="center" vertical="center" wrapText="1" shrinkToFit="1"/>
    </xf>
    <xf numFmtId="0" fontId="4" fillId="0" borderId="6" xfId="3" applyFont="1" applyBorder="1" applyAlignment="1">
      <alignment horizontal="center" vertical="center" wrapText="1" shrinkToFit="1"/>
    </xf>
    <xf numFmtId="0" fontId="4" fillId="0" borderId="7" xfId="3" applyFont="1" applyBorder="1" applyAlignment="1">
      <alignment horizontal="center" vertical="center" wrapText="1" shrinkToFit="1"/>
    </xf>
    <xf numFmtId="0" fontId="4" fillId="0" borderId="11" xfId="3" applyFont="1" applyBorder="1" applyAlignment="1">
      <alignment horizontal="center" vertical="center" wrapText="1" shrinkToFit="1"/>
    </xf>
    <xf numFmtId="0" fontId="4" fillId="0" borderId="1" xfId="3" applyFont="1" applyBorder="1" applyAlignment="1">
      <alignment horizontal="center" vertical="center" wrapText="1" shrinkToFit="1"/>
    </xf>
    <xf numFmtId="0" fontId="4" fillId="0" borderId="18" xfId="3" applyFont="1" applyBorder="1" applyAlignment="1">
      <alignment horizontal="center" vertical="center" wrapText="1" shrinkToFit="1"/>
    </xf>
    <xf numFmtId="0" fontId="10" fillId="0" borderId="0" xfId="3" applyFont="1" applyAlignment="1">
      <alignment horizontal="center" vertical="center" shrinkToFit="1"/>
    </xf>
    <xf numFmtId="0" fontId="4" fillId="0" borderId="1" xfId="3" applyFont="1" applyBorder="1" applyAlignment="1">
      <alignment horizontal="center" vertical="center"/>
    </xf>
    <xf numFmtId="0" fontId="4" fillId="3" borderId="1" xfId="3" applyFont="1" applyFill="1" applyBorder="1" applyAlignment="1">
      <alignment horizontal="center" vertical="center" shrinkToFit="1"/>
    </xf>
  </cellXfs>
  <cellStyles count="27">
    <cellStyle name="パーセント 2" xfId="1" xr:uid="{00000000-0005-0000-0000-000000000000}"/>
    <cellStyle name="パーセント 2 2" xfId="17" xr:uid="{00000000-0005-0000-0000-000001000000}"/>
    <cellStyle name="桁区切り" xfId="2" builtinId="6"/>
    <cellStyle name="桁区切り 10" xfId="18" xr:uid="{00000000-0005-0000-0000-000003000000}"/>
    <cellStyle name="桁区切り 2" xfId="10" xr:uid="{00000000-0005-0000-0000-000004000000}"/>
    <cellStyle name="桁区切り 2 2" xfId="20" xr:uid="{00000000-0005-0000-0000-000005000000}"/>
    <cellStyle name="桁区切り 2 3" xfId="21" xr:uid="{00000000-0005-0000-0000-000006000000}"/>
    <cellStyle name="桁区切り 2 4" xfId="22" xr:uid="{00000000-0005-0000-0000-000007000000}"/>
    <cellStyle name="桁区切り 2 5" xfId="19" xr:uid="{00000000-0005-0000-0000-000008000000}"/>
    <cellStyle name="桁区切り 3" xfId="16" xr:uid="{00000000-0005-0000-0000-000009000000}"/>
    <cellStyle name="桁区切り 4" xfId="12" xr:uid="{00000000-0005-0000-0000-00000A000000}"/>
    <cellStyle name="通貨 2" xfId="13" xr:uid="{00000000-0005-0000-0000-00000B000000}"/>
    <cellStyle name="通貨 3" xfId="14" xr:uid="{00000000-0005-0000-0000-00000C000000}"/>
    <cellStyle name="通貨 4" xfId="15" xr:uid="{00000000-0005-0000-0000-00000D000000}"/>
    <cellStyle name="標準" xfId="0" builtinId="0"/>
    <cellStyle name="標準 2" xfId="3" xr:uid="{00000000-0005-0000-0000-00000F000000}"/>
    <cellStyle name="標準 2 2" xfId="23" xr:uid="{00000000-0005-0000-0000-000010000000}"/>
    <cellStyle name="標準 2 3" xfId="24" xr:uid="{00000000-0005-0000-0000-000011000000}"/>
    <cellStyle name="標準 2 4" xfId="9" xr:uid="{00000000-0005-0000-0000-000012000000}"/>
    <cellStyle name="標準 3" xfId="4" xr:uid="{00000000-0005-0000-0000-000013000000}"/>
    <cellStyle name="標準 3 2" xfId="5" xr:uid="{00000000-0005-0000-0000-000014000000}"/>
    <cellStyle name="標準 3 2 2" xfId="6" xr:uid="{00000000-0005-0000-0000-000015000000}"/>
    <cellStyle name="標準 3 2 3" xfId="7" xr:uid="{00000000-0005-0000-0000-000016000000}"/>
    <cellStyle name="標準 3 3" xfId="25" xr:uid="{00000000-0005-0000-0000-000017000000}"/>
    <cellStyle name="標準 4" xfId="11" xr:uid="{00000000-0005-0000-0000-000018000000}"/>
    <cellStyle name="標準 8" xfId="26" xr:uid="{00000000-0005-0000-0000-000019000000}"/>
    <cellStyle name="標準_活動指針チェック表(記載例）181118_活動計画の記載要領v9（181214）別添３と５修正" xfId="8" xr:uid="{00000000-0005-0000-0000-00001A000000}"/>
  </cellStyles>
  <dxfs count="0"/>
  <tableStyles count="0" defaultTableStyle="TableStyleMedium9" defaultPivotStyle="PivotStyleLight16"/>
  <colors>
    <mruColors>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517" t="s">
        <v>50</v>
      </c>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c r="AJ4" s="517"/>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518" t="s">
        <v>216</v>
      </c>
      <c r="D12" s="518"/>
      <c r="E12" s="518"/>
      <c r="F12" s="518"/>
      <c r="G12" s="518"/>
      <c r="H12" s="518"/>
      <c r="I12" s="12" t="s">
        <v>215</v>
      </c>
    </row>
    <row r="13" spans="2:36" ht="24.95" customHeight="1" x14ac:dyDescent="0.15">
      <c r="C13" s="12"/>
      <c r="D13" s="12"/>
      <c r="E13" s="12"/>
      <c r="F13" s="12"/>
      <c r="G13" s="12"/>
      <c r="H13" s="12"/>
      <c r="I13" s="12"/>
      <c r="X13" s="519" t="s">
        <v>34</v>
      </c>
      <c r="Y13" s="520"/>
      <c r="Z13" s="521"/>
      <c r="AA13" s="525" t="s">
        <v>217</v>
      </c>
      <c r="AB13" s="526"/>
      <c r="AC13" s="529"/>
      <c r="AD13" s="529"/>
      <c r="AE13" s="531" t="s">
        <v>218</v>
      </c>
      <c r="AF13" s="526"/>
      <c r="AG13" s="526" t="s">
        <v>219</v>
      </c>
      <c r="AH13" s="526"/>
      <c r="AI13" s="533" t="s">
        <v>220</v>
      </c>
    </row>
    <row r="14" spans="2:36" ht="24.95" customHeight="1" x14ac:dyDescent="0.15">
      <c r="C14" s="12"/>
      <c r="D14" s="12"/>
      <c r="E14" s="12"/>
      <c r="F14" s="16"/>
      <c r="G14" s="12"/>
      <c r="H14" s="12"/>
      <c r="I14" s="12"/>
      <c r="W14" s="2"/>
      <c r="X14" s="522"/>
      <c r="Y14" s="523"/>
      <c r="Z14" s="524"/>
      <c r="AA14" s="527"/>
      <c r="AB14" s="528"/>
      <c r="AC14" s="530"/>
      <c r="AD14" s="530"/>
      <c r="AE14" s="532"/>
      <c r="AF14" s="528"/>
      <c r="AG14" s="528"/>
      <c r="AH14" s="528"/>
      <c r="AI14" s="534"/>
    </row>
    <row r="15" spans="2:36" ht="24.95" customHeight="1" x14ac:dyDescent="0.15">
      <c r="C15" s="17"/>
      <c r="D15" s="12"/>
      <c r="E15" s="12"/>
      <c r="F15" s="12"/>
      <c r="G15" s="12"/>
      <c r="H15" s="12"/>
      <c r="I15" s="12"/>
      <c r="V15" s="535" t="s">
        <v>142</v>
      </c>
      <c r="W15" s="536"/>
      <c r="X15" s="537"/>
      <c r="Y15" s="541"/>
      <c r="Z15" s="542"/>
      <c r="AA15" s="542"/>
      <c r="AB15" s="542"/>
      <c r="AC15" s="542"/>
      <c r="AD15" s="542"/>
      <c r="AE15" s="542"/>
      <c r="AF15" s="542"/>
      <c r="AG15" s="542"/>
      <c r="AH15" s="542"/>
      <c r="AI15" s="543"/>
    </row>
    <row r="16" spans="2:36" ht="24.95" customHeight="1" x14ac:dyDescent="0.15">
      <c r="B16" s="18"/>
      <c r="C16" s="12"/>
      <c r="D16" s="12"/>
      <c r="E16" s="12"/>
      <c r="F16" s="12"/>
      <c r="G16" s="12"/>
      <c r="H16" s="12"/>
      <c r="V16" s="538"/>
      <c r="W16" s="539"/>
      <c r="X16" s="540"/>
      <c r="Y16" s="544"/>
      <c r="Z16" s="545"/>
      <c r="AA16" s="545"/>
      <c r="AB16" s="545"/>
      <c r="AC16" s="545"/>
      <c r="AD16" s="545"/>
      <c r="AE16" s="545"/>
      <c r="AF16" s="545"/>
      <c r="AG16" s="545"/>
      <c r="AH16" s="545"/>
      <c r="AI16" s="546"/>
    </row>
    <row r="17" spans="2:36" ht="24.95" customHeight="1" x14ac:dyDescent="0.15">
      <c r="B17" s="18"/>
      <c r="C17" s="12"/>
      <c r="D17" s="12"/>
      <c r="E17" s="12"/>
      <c r="F17" s="12"/>
      <c r="G17" s="12"/>
      <c r="H17" s="12"/>
      <c r="I17" s="19"/>
      <c r="J17" s="19"/>
      <c r="K17" s="19"/>
      <c r="L17" s="19"/>
      <c r="V17" s="535" t="s">
        <v>80</v>
      </c>
      <c r="W17" s="536"/>
      <c r="X17" s="537"/>
      <c r="Y17" s="541"/>
      <c r="Z17" s="542"/>
      <c r="AA17" s="542"/>
      <c r="AB17" s="542"/>
      <c r="AC17" s="542"/>
      <c r="AD17" s="542"/>
      <c r="AE17" s="542"/>
      <c r="AF17" s="542"/>
      <c r="AG17" s="542"/>
      <c r="AH17" s="547" t="s">
        <v>25</v>
      </c>
      <c r="AI17" s="548"/>
    </row>
    <row r="18" spans="2:36" ht="24.95" customHeight="1" x14ac:dyDescent="0.15">
      <c r="B18" s="18"/>
      <c r="C18" s="12"/>
      <c r="D18" s="12"/>
      <c r="E18" s="12"/>
      <c r="F18" s="12"/>
      <c r="G18" s="12"/>
      <c r="H18" s="12"/>
      <c r="I18" s="19"/>
      <c r="J18" s="19"/>
      <c r="K18" s="19"/>
      <c r="L18" s="19"/>
      <c r="V18" s="538"/>
      <c r="W18" s="539"/>
      <c r="X18" s="540"/>
      <c r="Y18" s="544"/>
      <c r="Z18" s="545"/>
      <c r="AA18" s="545"/>
      <c r="AB18" s="545"/>
      <c r="AC18" s="545"/>
      <c r="AD18" s="545"/>
      <c r="AE18" s="545"/>
      <c r="AF18" s="545"/>
      <c r="AG18" s="545"/>
      <c r="AH18" s="549"/>
      <c r="AI18" s="550"/>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551" t="s">
        <v>248</v>
      </c>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row>
    <row r="22" spans="2:36" ht="24.95" customHeight="1" x14ac:dyDescent="0.15">
      <c r="B22" s="224"/>
      <c r="C22" s="224"/>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224"/>
      <c r="AI22" s="224"/>
      <c r="AJ22" s="224"/>
    </row>
    <row r="23" spans="2:36" ht="24.95" customHeight="1" x14ac:dyDescent="0.15">
      <c r="B23" s="224"/>
      <c r="C23" s="224"/>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224"/>
      <c r="AI23" s="224"/>
      <c r="AJ23" s="224"/>
    </row>
    <row r="24" spans="2:36" ht="24.95" customHeight="1" x14ac:dyDescent="0.15">
      <c r="B24" s="224"/>
      <c r="C24" s="224"/>
      <c r="D24" s="551"/>
      <c r="E24" s="551"/>
      <c r="F24" s="551"/>
      <c r="G24" s="551"/>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517" t="s">
        <v>50</v>
      </c>
      <c r="C51" s="517"/>
      <c r="D51" s="517"/>
      <c r="E51" s="517"/>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514" t="s">
        <v>142</v>
      </c>
      <c r="W53" s="514"/>
      <c r="X53" s="514"/>
      <c r="Y53" s="515"/>
      <c r="Z53" s="515"/>
      <c r="AA53" s="515"/>
      <c r="AB53" s="515"/>
      <c r="AC53" s="515"/>
      <c r="AD53" s="515"/>
      <c r="AE53" s="515"/>
      <c r="AF53" s="515"/>
      <c r="AG53" s="515"/>
      <c r="AH53" s="515"/>
      <c r="AI53" s="515"/>
      <c r="AJ53" s="515"/>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514" t="s">
        <v>197</v>
      </c>
      <c r="W54" s="514"/>
      <c r="X54" s="514"/>
      <c r="Y54" s="515"/>
      <c r="Z54" s="515"/>
      <c r="AA54" s="515"/>
      <c r="AB54" s="515"/>
      <c r="AC54" s="515"/>
      <c r="AD54" s="515"/>
      <c r="AE54" s="515"/>
      <c r="AF54" s="515"/>
      <c r="AG54" s="515"/>
      <c r="AH54" s="515"/>
      <c r="AI54" s="515"/>
      <c r="AJ54" s="515"/>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516" t="s">
        <v>250</v>
      </c>
      <c r="X55" s="516"/>
      <c r="Y55" s="516"/>
      <c r="Z55" s="516"/>
      <c r="AA55" s="516"/>
      <c r="AB55" s="516"/>
      <c r="AC55" s="516"/>
      <c r="AD55" s="516"/>
      <c r="AE55" s="516"/>
      <c r="AF55" s="516"/>
      <c r="AG55" s="516"/>
      <c r="AH55" s="516"/>
      <c r="AI55" s="516"/>
      <c r="AJ55" s="516"/>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509"/>
      <c r="H67" s="509"/>
      <c r="I67" s="194"/>
      <c r="J67" s="509"/>
      <c r="K67" s="509"/>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349" t="s">
        <v>46</v>
      </c>
      <c r="K69" s="349"/>
      <c r="L69" s="349"/>
      <c r="M69" s="349"/>
      <c r="N69" s="349"/>
      <c r="O69" s="349" t="s">
        <v>45</v>
      </c>
      <c r="P69" s="349"/>
      <c r="Q69" s="349"/>
      <c r="R69" s="349"/>
      <c r="S69" s="349"/>
      <c r="T69" s="349" t="s">
        <v>47</v>
      </c>
      <c r="U69" s="349"/>
      <c r="V69" s="349"/>
      <c r="W69" s="349"/>
      <c r="X69" s="349"/>
      <c r="Y69" s="20"/>
      <c r="Z69" s="20"/>
      <c r="AA69" s="20"/>
      <c r="AB69" s="20"/>
      <c r="AC69" s="20"/>
      <c r="AD69" s="20"/>
      <c r="AE69" s="20"/>
      <c r="AF69" s="20"/>
      <c r="AG69" s="51"/>
    </row>
    <row r="70" spans="2:33" ht="15" customHeight="1" x14ac:dyDescent="0.15">
      <c r="B70" s="47"/>
      <c r="C70" s="510" t="s">
        <v>30</v>
      </c>
      <c r="D70" s="511"/>
      <c r="E70" s="511"/>
      <c r="F70" s="511"/>
      <c r="G70" s="511"/>
      <c r="H70" s="511"/>
      <c r="I70" s="512"/>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513"/>
      <c r="D71" s="478"/>
      <c r="E71" s="478"/>
      <c r="F71" s="478"/>
      <c r="G71" s="478"/>
      <c r="H71" s="478"/>
      <c r="I71" s="479"/>
      <c r="J71" s="508" t="s">
        <v>75</v>
      </c>
      <c r="K71" s="360"/>
      <c r="L71" s="165">
        <v>26</v>
      </c>
      <c r="M71" s="485" t="s">
        <v>76</v>
      </c>
      <c r="N71" s="486"/>
      <c r="O71" s="508" t="s">
        <v>75</v>
      </c>
      <c r="P71" s="360"/>
      <c r="Q71" s="165">
        <v>30</v>
      </c>
      <c r="R71" s="485" t="s">
        <v>76</v>
      </c>
      <c r="S71" s="486"/>
      <c r="T71" s="248"/>
      <c r="U71" s="249"/>
      <c r="V71" s="249">
        <v>5</v>
      </c>
      <c r="W71" s="294" t="s">
        <v>40</v>
      </c>
      <c r="X71" s="487"/>
      <c r="Y71" s="20"/>
      <c r="Z71" s="20"/>
      <c r="AA71" s="20"/>
      <c r="AB71" s="20"/>
      <c r="AC71" s="20"/>
      <c r="AD71" s="20"/>
      <c r="AE71" s="20"/>
      <c r="AF71" s="20"/>
      <c r="AG71" s="51"/>
    </row>
    <row r="72" spans="2:33" ht="15" customHeight="1" x14ac:dyDescent="0.15">
      <c r="B72" s="47"/>
      <c r="C72" s="500" t="s">
        <v>43</v>
      </c>
      <c r="D72" s="501"/>
      <c r="E72" s="501"/>
      <c r="F72" s="500" t="s">
        <v>71</v>
      </c>
      <c r="G72" s="501"/>
      <c r="H72" s="501"/>
      <c r="I72" s="506"/>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502"/>
      <c r="D73" s="503"/>
      <c r="E73" s="503"/>
      <c r="F73" s="504"/>
      <c r="G73" s="505"/>
      <c r="H73" s="505"/>
      <c r="I73" s="507"/>
      <c r="J73" s="508" t="s">
        <v>75</v>
      </c>
      <c r="K73" s="360"/>
      <c r="L73" s="165">
        <v>26</v>
      </c>
      <c r="M73" s="485" t="s">
        <v>76</v>
      </c>
      <c r="N73" s="486"/>
      <c r="O73" s="508" t="s">
        <v>75</v>
      </c>
      <c r="P73" s="360"/>
      <c r="Q73" s="165">
        <v>30</v>
      </c>
      <c r="R73" s="485" t="s">
        <v>76</v>
      </c>
      <c r="S73" s="486"/>
      <c r="T73" s="248"/>
      <c r="U73" s="249"/>
      <c r="V73" s="249">
        <v>5</v>
      </c>
      <c r="W73" s="294" t="s">
        <v>40</v>
      </c>
      <c r="X73" s="487"/>
      <c r="Y73" s="20"/>
      <c r="Z73" s="20"/>
      <c r="AA73" s="20"/>
      <c r="AB73" s="20"/>
      <c r="AC73" s="20"/>
      <c r="AD73" s="55"/>
      <c r="AE73" s="20"/>
      <c r="AF73" s="20"/>
      <c r="AG73" s="51"/>
    </row>
    <row r="74" spans="2:33" ht="15" customHeight="1" x14ac:dyDescent="0.15">
      <c r="B74" s="47"/>
      <c r="C74" s="502"/>
      <c r="D74" s="503"/>
      <c r="E74" s="503"/>
      <c r="F74" s="500" t="s">
        <v>72</v>
      </c>
      <c r="G74" s="501"/>
      <c r="H74" s="501"/>
      <c r="I74" s="506"/>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504"/>
      <c r="D75" s="505"/>
      <c r="E75" s="505"/>
      <c r="F75" s="504"/>
      <c r="G75" s="505"/>
      <c r="H75" s="505"/>
      <c r="I75" s="507"/>
      <c r="J75" s="508" t="s">
        <v>75</v>
      </c>
      <c r="K75" s="360"/>
      <c r="L75" s="165">
        <v>26</v>
      </c>
      <c r="M75" s="485" t="s">
        <v>76</v>
      </c>
      <c r="N75" s="486"/>
      <c r="O75" s="508" t="s">
        <v>75</v>
      </c>
      <c r="P75" s="360"/>
      <c r="Q75" s="165">
        <v>30</v>
      </c>
      <c r="R75" s="485" t="s">
        <v>76</v>
      </c>
      <c r="S75" s="486"/>
      <c r="T75" s="248"/>
      <c r="U75" s="249"/>
      <c r="V75" s="249">
        <v>5</v>
      </c>
      <c r="W75" s="294" t="s">
        <v>40</v>
      </c>
      <c r="X75" s="487"/>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386" t="s">
        <v>251</v>
      </c>
      <c r="D79" s="386"/>
      <c r="E79" s="386"/>
      <c r="F79" s="386"/>
      <c r="G79" s="386"/>
      <c r="H79" s="386"/>
      <c r="I79" s="20"/>
      <c r="J79" s="20"/>
      <c r="K79" s="20"/>
      <c r="L79" s="20"/>
      <c r="M79" s="20"/>
      <c r="N79" s="20"/>
      <c r="O79" s="20"/>
      <c r="T79" s="6"/>
      <c r="U79" s="284" t="s">
        <v>5</v>
      </c>
      <c r="V79" s="284"/>
      <c r="W79" s="284"/>
      <c r="X79" s="285"/>
      <c r="Y79" s="283" t="s">
        <v>21</v>
      </c>
      <c r="Z79" s="284"/>
      <c r="AA79" s="284"/>
      <c r="AB79" s="285"/>
      <c r="AC79" s="6"/>
      <c r="AD79" s="6"/>
      <c r="AE79" s="6"/>
      <c r="AF79" s="6"/>
    </row>
    <row r="80" spans="2:33" ht="21" customHeight="1" x14ac:dyDescent="0.15">
      <c r="B80" s="47"/>
      <c r="C80" s="386"/>
      <c r="D80" s="386"/>
      <c r="E80" s="386"/>
      <c r="F80" s="386"/>
      <c r="G80" s="386"/>
      <c r="H80" s="386"/>
      <c r="I80" s="303" t="s">
        <v>2</v>
      </c>
      <c r="J80" s="304"/>
      <c r="K80" s="304"/>
      <c r="L80" s="466"/>
      <c r="M80" s="465" t="s">
        <v>68</v>
      </c>
      <c r="N80" s="304"/>
      <c r="O80" s="304"/>
      <c r="P80" s="466"/>
      <c r="Q80" s="465" t="s">
        <v>4</v>
      </c>
      <c r="R80" s="304"/>
      <c r="S80" s="304"/>
      <c r="T80" s="305"/>
      <c r="U80" s="287"/>
      <c r="V80" s="287"/>
      <c r="W80" s="287"/>
      <c r="X80" s="288"/>
      <c r="Y80" s="286"/>
      <c r="Z80" s="287"/>
      <c r="AA80" s="287"/>
      <c r="AB80" s="288"/>
    </row>
    <row r="81" spans="1:40" ht="18.75" customHeight="1" x14ac:dyDescent="0.15">
      <c r="B81" s="47"/>
      <c r="C81" s="386"/>
      <c r="D81" s="386"/>
      <c r="E81" s="386"/>
      <c r="F81" s="386"/>
      <c r="G81" s="386"/>
      <c r="H81" s="386"/>
      <c r="I81" s="62"/>
      <c r="J81" s="497"/>
      <c r="K81" s="497"/>
      <c r="L81" s="63"/>
      <c r="M81" s="52"/>
      <c r="N81" s="497"/>
      <c r="O81" s="497"/>
      <c r="P81" s="64"/>
      <c r="Q81" s="65"/>
      <c r="R81" s="497"/>
      <c r="S81" s="497"/>
      <c r="T81" s="66"/>
      <c r="U81" s="67"/>
      <c r="V81" s="498">
        <f>SUM(R81,N81,J81)</f>
        <v>0</v>
      </c>
      <c r="W81" s="499"/>
      <c r="X81" s="66"/>
      <c r="Y81" s="62"/>
      <c r="Z81" s="496"/>
      <c r="AA81" s="496"/>
      <c r="AB81" s="66"/>
      <c r="AC81" s="68"/>
    </row>
    <row r="82" spans="1:40" ht="18.75" customHeight="1" x14ac:dyDescent="0.15">
      <c r="B82" s="47"/>
      <c r="C82" s="386"/>
      <c r="D82" s="386"/>
      <c r="E82" s="386"/>
      <c r="F82" s="386"/>
      <c r="G82" s="386"/>
      <c r="H82" s="386"/>
      <c r="I82" s="69"/>
      <c r="J82" s="468">
        <v>4600</v>
      </c>
      <c r="K82" s="468"/>
      <c r="L82" s="70" t="s">
        <v>13</v>
      </c>
      <c r="M82" s="71"/>
      <c r="N82" s="468">
        <v>900</v>
      </c>
      <c r="O82" s="468"/>
      <c r="P82" s="70" t="s">
        <v>13</v>
      </c>
      <c r="Q82" s="71"/>
      <c r="R82" s="468"/>
      <c r="S82" s="468"/>
      <c r="T82" s="191" t="s">
        <v>13</v>
      </c>
      <c r="U82" s="469">
        <f>SUM(R82,N82,J82)</f>
        <v>5500</v>
      </c>
      <c r="V82" s="470"/>
      <c r="W82" s="470"/>
      <c r="X82" s="192" t="s">
        <v>13</v>
      </c>
      <c r="Y82" s="69"/>
      <c r="Z82" s="468">
        <v>250</v>
      </c>
      <c r="AA82" s="468"/>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471" t="s">
        <v>6</v>
      </c>
      <c r="D84" s="472"/>
      <c r="E84" s="472"/>
      <c r="F84" s="472"/>
      <c r="G84" s="472"/>
      <c r="H84" s="473"/>
      <c r="I84" s="303" t="s">
        <v>14</v>
      </c>
      <c r="J84" s="304"/>
      <c r="K84" s="304"/>
      <c r="L84" s="304"/>
      <c r="M84" s="304"/>
      <c r="N84" s="304"/>
      <c r="O84" s="304"/>
      <c r="P84" s="304"/>
      <c r="Q84" s="304"/>
      <c r="R84" s="305"/>
      <c r="S84" s="283" t="s">
        <v>8</v>
      </c>
      <c r="T84" s="284"/>
      <c r="U84" s="284"/>
      <c r="V84" s="284"/>
      <c r="W84" s="285"/>
      <c r="X84" s="283" t="s">
        <v>7</v>
      </c>
      <c r="Y84" s="284"/>
      <c r="Z84" s="284"/>
      <c r="AA84" s="284"/>
      <c r="AB84" s="285"/>
      <c r="AC84" s="350" t="s">
        <v>144</v>
      </c>
      <c r="AD84" s="351"/>
      <c r="AE84" s="351"/>
      <c r="AF84" s="352"/>
    </row>
    <row r="85" spans="1:40" ht="22.5" customHeight="1" x14ac:dyDescent="0.15">
      <c r="B85" s="47"/>
      <c r="C85" s="471"/>
      <c r="D85" s="472"/>
      <c r="E85" s="472"/>
      <c r="F85" s="472"/>
      <c r="G85" s="472"/>
      <c r="H85" s="473"/>
      <c r="I85" s="303" t="s">
        <v>69</v>
      </c>
      <c r="J85" s="304"/>
      <c r="K85" s="304"/>
      <c r="L85" s="304"/>
      <c r="M85" s="305"/>
      <c r="N85" s="303" t="s">
        <v>19</v>
      </c>
      <c r="O85" s="304"/>
      <c r="P85" s="304"/>
      <c r="Q85" s="304"/>
      <c r="R85" s="305"/>
      <c r="S85" s="286"/>
      <c r="T85" s="287"/>
      <c r="U85" s="287"/>
      <c r="V85" s="287"/>
      <c r="W85" s="288"/>
      <c r="X85" s="286"/>
      <c r="Y85" s="287"/>
      <c r="Z85" s="287"/>
      <c r="AA85" s="287"/>
      <c r="AB85" s="288"/>
      <c r="AC85" s="335"/>
      <c r="AD85" s="336"/>
      <c r="AE85" s="336"/>
      <c r="AF85" s="337"/>
    </row>
    <row r="86" spans="1:40" ht="17.25" customHeight="1" x14ac:dyDescent="0.15">
      <c r="B86" s="47"/>
      <c r="C86" s="471"/>
      <c r="D86" s="472"/>
      <c r="E86" s="472"/>
      <c r="F86" s="472"/>
      <c r="G86" s="472"/>
      <c r="H86" s="473"/>
      <c r="I86" s="62"/>
      <c r="J86" s="357"/>
      <c r="K86" s="357"/>
      <c r="L86" s="357"/>
      <c r="M86" s="63"/>
      <c r="N86" s="62"/>
      <c r="O86" s="357"/>
      <c r="P86" s="357"/>
      <c r="Q86" s="357"/>
      <c r="R86" s="63"/>
      <c r="S86" s="62"/>
      <c r="T86" s="357"/>
      <c r="U86" s="357"/>
      <c r="V86" s="357"/>
      <c r="W86" s="63"/>
      <c r="X86" s="62"/>
      <c r="Y86" s="357"/>
      <c r="Z86" s="357"/>
      <c r="AA86" s="357"/>
      <c r="AB86" s="63"/>
      <c r="AC86" s="488"/>
      <c r="AD86" s="489"/>
      <c r="AE86" s="489"/>
      <c r="AF86" s="490"/>
    </row>
    <row r="87" spans="1:40" ht="17.25" customHeight="1" x14ac:dyDescent="0.15">
      <c r="B87" s="47"/>
      <c r="C87" s="471"/>
      <c r="D87" s="472"/>
      <c r="E87" s="472"/>
      <c r="F87" s="472"/>
      <c r="G87" s="472"/>
      <c r="H87" s="473"/>
      <c r="I87" s="76"/>
      <c r="J87" s="494">
        <v>11.2</v>
      </c>
      <c r="K87" s="494"/>
      <c r="L87" s="494"/>
      <c r="M87" s="213" t="s">
        <v>70</v>
      </c>
      <c r="N87" s="76"/>
      <c r="O87" s="494">
        <v>2.2000000000000002</v>
      </c>
      <c r="P87" s="494"/>
      <c r="Q87" s="494"/>
      <c r="R87" s="213" t="s">
        <v>70</v>
      </c>
      <c r="S87" s="76"/>
      <c r="T87" s="494">
        <v>8.5</v>
      </c>
      <c r="U87" s="494"/>
      <c r="V87" s="494"/>
      <c r="W87" s="213" t="s">
        <v>70</v>
      </c>
      <c r="X87" s="77"/>
      <c r="Y87" s="495"/>
      <c r="Z87" s="495"/>
      <c r="AA87" s="495"/>
      <c r="AB87" s="78" t="s">
        <v>9</v>
      </c>
      <c r="AC87" s="491"/>
      <c r="AD87" s="492"/>
      <c r="AE87" s="492"/>
      <c r="AF87" s="493"/>
    </row>
    <row r="88" spans="1:40" ht="15" customHeight="1" x14ac:dyDescent="0.15">
      <c r="B88" s="47"/>
      <c r="C88" s="219"/>
      <c r="D88" s="474" t="s">
        <v>143</v>
      </c>
      <c r="E88" s="475"/>
      <c r="F88" s="475"/>
      <c r="G88" s="475"/>
      <c r="H88" s="476"/>
      <c r="I88" s="76"/>
      <c r="J88" s="79"/>
      <c r="K88" s="480"/>
      <c r="L88" s="480"/>
      <c r="M88" s="80"/>
      <c r="N88" s="76"/>
      <c r="O88" s="79"/>
      <c r="P88" s="480"/>
      <c r="Q88" s="480"/>
      <c r="R88" s="80"/>
      <c r="S88" s="81"/>
      <c r="T88" s="79"/>
      <c r="U88" s="480"/>
      <c r="V88" s="480"/>
      <c r="W88" s="80"/>
      <c r="X88" s="82"/>
      <c r="Y88" s="79"/>
      <c r="Z88" s="480"/>
      <c r="AA88" s="480"/>
      <c r="AB88" s="80"/>
      <c r="AC88" s="83"/>
      <c r="AD88" s="84"/>
      <c r="AE88" s="85"/>
      <c r="AF88" s="86"/>
    </row>
    <row r="89" spans="1:40" ht="15" customHeight="1" x14ac:dyDescent="0.15">
      <c r="B89" s="47"/>
      <c r="C89" s="87"/>
      <c r="D89" s="477"/>
      <c r="E89" s="478"/>
      <c r="F89" s="478"/>
      <c r="G89" s="478"/>
      <c r="H89" s="479"/>
      <c r="I89" s="88"/>
      <c r="J89" s="481">
        <v>1.8</v>
      </c>
      <c r="K89" s="482"/>
      <c r="L89" s="482"/>
      <c r="M89" s="192" t="s">
        <v>70</v>
      </c>
      <c r="N89" s="88"/>
      <c r="O89" s="483"/>
      <c r="P89" s="484"/>
      <c r="Q89" s="484"/>
      <c r="R89" s="192" t="s">
        <v>70</v>
      </c>
      <c r="S89" s="89"/>
      <c r="T89" s="481">
        <v>0.6</v>
      </c>
      <c r="U89" s="482"/>
      <c r="V89" s="482"/>
      <c r="W89" s="192" t="s">
        <v>70</v>
      </c>
      <c r="X89" s="89"/>
      <c r="Y89" s="483"/>
      <c r="Z89" s="484"/>
      <c r="AA89" s="484"/>
      <c r="AB89" s="90" t="s">
        <v>9</v>
      </c>
      <c r="AC89" s="91"/>
      <c r="AD89" s="92"/>
      <c r="AE89" s="93"/>
      <c r="AF89" s="94"/>
      <c r="AG89" s="68"/>
      <c r="AH89" s="6"/>
      <c r="AI89" s="6"/>
      <c r="AJ89" s="6"/>
      <c r="AK89" s="6"/>
      <c r="AL89" s="6"/>
      <c r="AM89" s="6"/>
      <c r="AN89" s="6"/>
    </row>
    <row r="90" spans="1:40" ht="27" customHeight="1" x14ac:dyDescent="0.15">
      <c r="C90" s="95"/>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303" t="s">
        <v>30</v>
      </c>
      <c r="E94" s="304"/>
      <c r="F94" s="304"/>
      <c r="G94" s="304"/>
      <c r="H94" s="304"/>
      <c r="I94" s="304"/>
      <c r="J94" s="304"/>
      <c r="K94" s="304"/>
      <c r="L94" s="304"/>
      <c r="M94" s="304"/>
      <c r="N94" s="304"/>
      <c r="O94" s="305"/>
      <c r="P94" s="303" t="s">
        <v>31</v>
      </c>
      <c r="Q94" s="304"/>
      <c r="R94" s="304"/>
      <c r="S94" s="304"/>
      <c r="T94" s="304"/>
      <c r="U94" s="304"/>
      <c r="V94" s="304"/>
      <c r="W94" s="304"/>
      <c r="X94" s="304"/>
      <c r="Y94" s="304"/>
      <c r="Z94" s="304"/>
      <c r="AA94" s="305"/>
      <c r="AB94" s="303" t="s">
        <v>49</v>
      </c>
      <c r="AC94" s="304"/>
      <c r="AD94" s="304"/>
      <c r="AE94" s="304"/>
      <c r="AF94" s="304"/>
      <c r="AG94" s="304"/>
      <c r="AH94" s="304"/>
      <c r="AI94" s="304"/>
      <c r="AJ94" s="304"/>
      <c r="AK94" s="304"/>
      <c r="AL94" s="304"/>
      <c r="AM94" s="305"/>
    </row>
    <row r="95" spans="1:40" ht="35.25" customHeight="1" x14ac:dyDescent="0.15">
      <c r="A95" s="6"/>
      <c r="B95" s="20"/>
      <c r="C95" s="100"/>
      <c r="D95" s="346" t="s">
        <v>77</v>
      </c>
      <c r="E95" s="347"/>
      <c r="F95" s="347"/>
      <c r="G95" s="464"/>
      <c r="H95" s="465" t="s">
        <v>32</v>
      </c>
      <c r="I95" s="304"/>
      <c r="J95" s="304"/>
      <c r="K95" s="466"/>
      <c r="L95" s="467" t="s">
        <v>73</v>
      </c>
      <c r="M95" s="347"/>
      <c r="N95" s="347"/>
      <c r="O95" s="348"/>
      <c r="P95" s="346" t="s">
        <v>77</v>
      </c>
      <c r="Q95" s="347"/>
      <c r="R95" s="347"/>
      <c r="S95" s="464"/>
      <c r="T95" s="465" t="s">
        <v>32</v>
      </c>
      <c r="U95" s="304"/>
      <c r="V95" s="304"/>
      <c r="W95" s="466"/>
      <c r="X95" s="467" t="s">
        <v>205</v>
      </c>
      <c r="Y95" s="347"/>
      <c r="Z95" s="347"/>
      <c r="AA95" s="348"/>
      <c r="AB95" s="346" t="s">
        <v>77</v>
      </c>
      <c r="AC95" s="347"/>
      <c r="AD95" s="347"/>
      <c r="AE95" s="464"/>
      <c r="AF95" s="465" t="s">
        <v>32</v>
      </c>
      <c r="AG95" s="304"/>
      <c r="AH95" s="304"/>
      <c r="AI95" s="466"/>
      <c r="AJ95" s="467" t="s">
        <v>74</v>
      </c>
      <c r="AK95" s="347"/>
      <c r="AL95" s="347"/>
      <c r="AM95" s="348"/>
    </row>
    <row r="96" spans="1:40" ht="13.5" customHeight="1" x14ac:dyDescent="0.15">
      <c r="A96" s="6"/>
      <c r="B96" s="20"/>
      <c r="C96" s="461" t="s">
        <v>10</v>
      </c>
      <c r="D96" s="101"/>
      <c r="E96" s="462"/>
      <c r="F96" s="462"/>
      <c r="G96" s="102"/>
      <c r="H96" s="65"/>
      <c r="I96" s="357"/>
      <c r="J96" s="357"/>
      <c r="K96" s="63"/>
      <c r="L96" s="103"/>
      <c r="M96" s="423"/>
      <c r="N96" s="423"/>
      <c r="O96" s="104"/>
      <c r="P96" s="101"/>
      <c r="Q96" s="462"/>
      <c r="R96" s="462"/>
      <c r="S96" s="102"/>
      <c r="T96" s="65"/>
      <c r="U96" s="357"/>
      <c r="V96" s="357"/>
      <c r="W96" s="63"/>
      <c r="X96" s="103"/>
      <c r="Y96" s="423"/>
      <c r="Z96" s="423"/>
      <c r="AA96" s="104"/>
      <c r="AB96" s="101"/>
      <c r="AC96" s="462"/>
      <c r="AD96" s="462"/>
      <c r="AE96" s="102"/>
      <c r="AF96" s="65"/>
      <c r="AG96" s="357"/>
      <c r="AH96" s="357"/>
      <c r="AI96" s="63"/>
      <c r="AJ96" s="103"/>
      <c r="AK96" s="423"/>
      <c r="AL96" s="423"/>
      <c r="AM96" s="104"/>
    </row>
    <row r="97" spans="1:39" ht="13.5" customHeight="1" x14ac:dyDescent="0.15">
      <c r="A97" s="6"/>
      <c r="B97" s="78"/>
      <c r="C97" s="460"/>
      <c r="D97" s="457">
        <v>4532</v>
      </c>
      <c r="E97" s="458"/>
      <c r="F97" s="458"/>
      <c r="G97" s="105" t="s">
        <v>13</v>
      </c>
      <c r="H97" s="250"/>
      <c r="I97" s="458">
        <v>3000</v>
      </c>
      <c r="J97" s="458"/>
      <c r="K97" s="106" t="s">
        <v>234</v>
      </c>
      <c r="L97" s="459">
        <v>1359600</v>
      </c>
      <c r="M97" s="458"/>
      <c r="N97" s="458"/>
      <c r="O97" s="107" t="s">
        <v>12</v>
      </c>
      <c r="P97" s="457">
        <v>4532</v>
      </c>
      <c r="Q97" s="458"/>
      <c r="R97" s="458"/>
      <c r="S97" s="105" t="s">
        <v>13</v>
      </c>
      <c r="T97" s="250"/>
      <c r="U97" s="458">
        <v>1800</v>
      </c>
      <c r="V97" s="458"/>
      <c r="W97" s="106" t="s">
        <v>234</v>
      </c>
      <c r="X97" s="459">
        <v>815760</v>
      </c>
      <c r="Y97" s="458"/>
      <c r="Z97" s="458"/>
      <c r="AA97" s="107" t="s">
        <v>12</v>
      </c>
      <c r="AB97" s="457">
        <v>4532</v>
      </c>
      <c r="AC97" s="458"/>
      <c r="AD97" s="458"/>
      <c r="AE97" s="105" t="s">
        <v>13</v>
      </c>
      <c r="AF97" s="250"/>
      <c r="AG97" s="458">
        <v>4400</v>
      </c>
      <c r="AH97" s="458"/>
      <c r="AI97" s="106" t="s">
        <v>234</v>
      </c>
      <c r="AJ97" s="459">
        <v>1994080</v>
      </c>
      <c r="AK97" s="458"/>
      <c r="AL97" s="458"/>
      <c r="AM97" s="107" t="s">
        <v>12</v>
      </c>
    </row>
    <row r="98" spans="1:39" ht="13.5" customHeight="1" x14ac:dyDescent="0.15">
      <c r="A98" s="6"/>
      <c r="B98" s="78"/>
      <c r="C98" s="455" t="s">
        <v>3</v>
      </c>
      <c r="D98" s="251"/>
      <c r="E98" s="451"/>
      <c r="F98" s="451"/>
      <c r="G98" s="252"/>
      <c r="H98" s="253"/>
      <c r="I98" s="451"/>
      <c r="J98" s="451"/>
      <c r="K98" s="252"/>
      <c r="L98" s="253"/>
      <c r="M98" s="451"/>
      <c r="N98" s="451"/>
      <c r="O98" s="247"/>
      <c r="P98" s="251"/>
      <c r="Q98" s="451"/>
      <c r="R98" s="451"/>
      <c r="S98" s="252"/>
      <c r="T98" s="253"/>
      <c r="U98" s="451"/>
      <c r="V98" s="451"/>
      <c r="W98" s="252"/>
      <c r="X98" s="253"/>
      <c r="Y98" s="451"/>
      <c r="Z98" s="451"/>
      <c r="AA98" s="247"/>
      <c r="AB98" s="251"/>
      <c r="AC98" s="451"/>
      <c r="AD98" s="451"/>
      <c r="AE98" s="252"/>
      <c r="AF98" s="253"/>
      <c r="AG98" s="451"/>
      <c r="AH98" s="451"/>
      <c r="AI98" s="252"/>
      <c r="AJ98" s="253"/>
      <c r="AK98" s="451"/>
      <c r="AL98" s="451"/>
      <c r="AM98" s="80"/>
    </row>
    <row r="99" spans="1:39" ht="13.5" customHeight="1" x14ac:dyDescent="0.15">
      <c r="A99" s="6"/>
      <c r="B99" s="78"/>
      <c r="C99" s="460"/>
      <c r="D99" s="457">
        <v>868</v>
      </c>
      <c r="E99" s="458"/>
      <c r="F99" s="458"/>
      <c r="G99" s="105" t="s">
        <v>13</v>
      </c>
      <c r="H99" s="250"/>
      <c r="I99" s="458">
        <v>2000</v>
      </c>
      <c r="J99" s="458"/>
      <c r="K99" s="106" t="s">
        <v>234</v>
      </c>
      <c r="L99" s="459">
        <v>173600</v>
      </c>
      <c r="M99" s="458"/>
      <c r="N99" s="458"/>
      <c r="O99" s="107" t="s">
        <v>12</v>
      </c>
      <c r="P99" s="457">
        <v>868</v>
      </c>
      <c r="Q99" s="458"/>
      <c r="R99" s="458"/>
      <c r="S99" s="105" t="s">
        <v>13</v>
      </c>
      <c r="T99" s="250"/>
      <c r="U99" s="458">
        <v>1080</v>
      </c>
      <c r="V99" s="458"/>
      <c r="W99" s="106" t="s">
        <v>234</v>
      </c>
      <c r="X99" s="459">
        <v>93744</v>
      </c>
      <c r="Y99" s="458"/>
      <c r="Z99" s="458"/>
      <c r="AA99" s="107" t="s">
        <v>12</v>
      </c>
      <c r="AB99" s="457">
        <v>868</v>
      </c>
      <c r="AC99" s="458"/>
      <c r="AD99" s="458"/>
      <c r="AE99" s="105" t="s">
        <v>13</v>
      </c>
      <c r="AF99" s="250"/>
      <c r="AG99" s="458">
        <v>868</v>
      </c>
      <c r="AH99" s="458"/>
      <c r="AI99" s="106" t="s">
        <v>234</v>
      </c>
      <c r="AJ99" s="459">
        <v>173600</v>
      </c>
      <c r="AK99" s="458"/>
      <c r="AL99" s="458"/>
      <c r="AM99" s="107" t="s">
        <v>12</v>
      </c>
    </row>
    <row r="100" spans="1:39" ht="13.5" customHeight="1" x14ac:dyDescent="0.15">
      <c r="A100" s="6"/>
      <c r="B100" s="20"/>
      <c r="C100" s="455" t="s">
        <v>11</v>
      </c>
      <c r="D100" s="251"/>
      <c r="E100" s="451"/>
      <c r="F100" s="451"/>
      <c r="G100" s="252"/>
      <c r="H100" s="253"/>
      <c r="I100" s="451"/>
      <c r="J100" s="451"/>
      <c r="K100" s="252"/>
      <c r="L100" s="253"/>
      <c r="M100" s="451"/>
      <c r="N100" s="451"/>
      <c r="O100" s="247"/>
      <c r="P100" s="251"/>
      <c r="Q100" s="451"/>
      <c r="R100" s="451"/>
      <c r="S100" s="252"/>
      <c r="T100" s="253"/>
      <c r="U100" s="451"/>
      <c r="V100" s="451"/>
      <c r="W100" s="252"/>
      <c r="X100" s="253"/>
      <c r="Y100" s="451"/>
      <c r="Z100" s="451"/>
      <c r="AA100" s="247"/>
      <c r="AB100" s="251"/>
      <c r="AC100" s="451"/>
      <c r="AD100" s="451"/>
      <c r="AE100" s="252"/>
      <c r="AF100" s="253"/>
      <c r="AG100" s="451"/>
      <c r="AH100" s="451"/>
      <c r="AI100" s="252"/>
      <c r="AJ100" s="253"/>
      <c r="AK100" s="451"/>
      <c r="AL100" s="451"/>
      <c r="AM100" s="80"/>
    </row>
    <row r="101" spans="1:39" ht="13.5" customHeight="1" x14ac:dyDescent="0.15">
      <c r="C101" s="456"/>
      <c r="D101" s="452"/>
      <c r="E101" s="453"/>
      <c r="F101" s="453"/>
      <c r="G101" s="70" t="s">
        <v>13</v>
      </c>
      <c r="H101" s="254"/>
      <c r="I101" s="453"/>
      <c r="J101" s="453"/>
      <c r="K101" s="108" t="s">
        <v>234</v>
      </c>
      <c r="L101" s="454"/>
      <c r="M101" s="453"/>
      <c r="N101" s="453"/>
      <c r="O101" s="228" t="s">
        <v>12</v>
      </c>
      <c r="P101" s="452"/>
      <c r="Q101" s="453"/>
      <c r="R101" s="453"/>
      <c r="S101" s="70" t="s">
        <v>13</v>
      </c>
      <c r="T101" s="254"/>
      <c r="U101" s="453"/>
      <c r="V101" s="453"/>
      <c r="W101" s="108" t="s">
        <v>234</v>
      </c>
      <c r="X101" s="454"/>
      <c r="Y101" s="453"/>
      <c r="Z101" s="453"/>
      <c r="AA101" s="228" t="s">
        <v>12</v>
      </c>
      <c r="AB101" s="452"/>
      <c r="AC101" s="453"/>
      <c r="AD101" s="453"/>
      <c r="AE101" s="70" t="s">
        <v>13</v>
      </c>
      <c r="AF101" s="254"/>
      <c r="AG101" s="453"/>
      <c r="AH101" s="453"/>
      <c r="AI101" s="108" t="s">
        <v>234</v>
      </c>
      <c r="AJ101" s="454"/>
      <c r="AK101" s="453"/>
      <c r="AL101" s="453"/>
      <c r="AM101" s="192" t="s">
        <v>12</v>
      </c>
    </row>
    <row r="102" spans="1:39" ht="13.5" customHeight="1" x14ac:dyDescent="0.15">
      <c r="C102" s="439" t="s">
        <v>33</v>
      </c>
      <c r="D102" s="237"/>
      <c r="E102" s="441">
        <f>SUM(E100,E98,E96)</f>
        <v>0</v>
      </c>
      <c r="F102" s="441"/>
      <c r="G102" s="255"/>
      <c r="H102" s="442"/>
      <c r="I102" s="443"/>
      <c r="J102" s="443"/>
      <c r="K102" s="444"/>
      <c r="L102" s="256"/>
      <c r="M102" s="441">
        <f>SUM(M100,M98,M96)</f>
        <v>0</v>
      </c>
      <c r="N102" s="441"/>
      <c r="O102" s="236"/>
      <c r="P102" s="237"/>
      <c r="Q102" s="441">
        <f>SUM(Q100,Q98,Q96)</f>
        <v>0</v>
      </c>
      <c r="R102" s="441"/>
      <c r="S102" s="255"/>
      <c r="T102" s="442"/>
      <c r="U102" s="443"/>
      <c r="V102" s="443"/>
      <c r="W102" s="444"/>
      <c r="X102" s="256"/>
      <c r="Y102" s="441">
        <f>SUM(Y100,Y98,Y96)</f>
        <v>0</v>
      </c>
      <c r="Z102" s="441"/>
      <c r="AA102" s="236"/>
      <c r="AB102" s="237"/>
      <c r="AC102" s="441">
        <f>SUM(AC100,AC98,AC96)</f>
        <v>0</v>
      </c>
      <c r="AD102" s="441"/>
      <c r="AE102" s="255"/>
      <c r="AF102" s="442"/>
      <c r="AG102" s="443"/>
      <c r="AH102" s="443"/>
      <c r="AI102" s="444"/>
      <c r="AJ102" s="256"/>
      <c r="AK102" s="441">
        <f>SUM(AK100,AK98,AK96)</f>
        <v>0</v>
      </c>
      <c r="AL102" s="441"/>
      <c r="AM102" s="104"/>
    </row>
    <row r="103" spans="1:39" ht="13.5" customHeight="1" x14ac:dyDescent="0.15">
      <c r="C103" s="440"/>
      <c r="D103" s="448">
        <f>SUM(D101,D99,D97)</f>
        <v>5400</v>
      </c>
      <c r="E103" s="449"/>
      <c r="F103" s="449"/>
      <c r="G103" s="70" t="s">
        <v>13</v>
      </c>
      <c r="H103" s="445"/>
      <c r="I103" s="446"/>
      <c r="J103" s="446"/>
      <c r="K103" s="447"/>
      <c r="L103" s="450">
        <f>SUM(L101,L99,L97)</f>
        <v>1533200</v>
      </c>
      <c r="M103" s="449"/>
      <c r="N103" s="449"/>
      <c r="O103" s="228" t="s">
        <v>12</v>
      </c>
      <c r="P103" s="448">
        <f>SUM(P101,P99,P97)</f>
        <v>5400</v>
      </c>
      <c r="Q103" s="449"/>
      <c r="R103" s="449"/>
      <c r="S103" s="70" t="s">
        <v>13</v>
      </c>
      <c r="T103" s="445"/>
      <c r="U103" s="446"/>
      <c r="V103" s="446"/>
      <c r="W103" s="447"/>
      <c r="X103" s="450">
        <f>SUM(X101,X99,X97)</f>
        <v>909504</v>
      </c>
      <c r="Y103" s="449"/>
      <c r="Z103" s="449"/>
      <c r="AA103" s="228" t="s">
        <v>12</v>
      </c>
      <c r="AB103" s="448">
        <f>SUM(AB101,AB99,AB97)</f>
        <v>5400</v>
      </c>
      <c r="AC103" s="449"/>
      <c r="AD103" s="449"/>
      <c r="AE103" s="70" t="s">
        <v>13</v>
      </c>
      <c r="AF103" s="445"/>
      <c r="AG103" s="446"/>
      <c r="AH103" s="446"/>
      <c r="AI103" s="447"/>
      <c r="AJ103" s="450">
        <f>SUM(AJ101,AJ99,AJ97)</f>
        <v>2167680</v>
      </c>
      <c r="AK103" s="449"/>
      <c r="AL103" s="449"/>
      <c r="AM103" s="192" t="s">
        <v>12</v>
      </c>
    </row>
    <row r="104" spans="1:39" ht="15.75" customHeight="1" x14ac:dyDescent="0.15">
      <c r="C104" s="434" t="s">
        <v>209</v>
      </c>
      <c r="D104" s="434"/>
      <c r="E104" s="434"/>
      <c r="F104" s="434"/>
      <c r="G104" s="434"/>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4"/>
      <c r="AG104" s="434"/>
      <c r="AH104" s="434"/>
      <c r="AI104" s="434"/>
      <c r="AJ104" s="434"/>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349" t="s">
        <v>44</v>
      </c>
      <c r="D110" s="349"/>
      <c r="E110" s="349"/>
      <c r="F110" s="349"/>
      <c r="G110" s="349"/>
      <c r="H110" s="290"/>
      <c r="I110" s="432"/>
      <c r="J110" s="432"/>
      <c r="K110" s="432"/>
      <c r="L110" s="432"/>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284"/>
      <c r="E111" s="284"/>
      <c r="F111" s="284"/>
      <c r="G111" s="114"/>
      <c r="H111" s="3"/>
      <c r="I111" s="307"/>
      <c r="J111" s="307"/>
      <c r="K111" s="307"/>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435">
        <v>10</v>
      </c>
      <c r="D112" s="436"/>
      <c r="E112" s="436"/>
      <c r="F112" s="436"/>
      <c r="G112" s="115" t="s">
        <v>13</v>
      </c>
      <c r="H112" s="437"/>
      <c r="I112" s="438"/>
      <c r="J112" s="438"/>
      <c r="K112" s="438"/>
      <c r="L112" s="5"/>
      <c r="AI112" s="217"/>
      <c r="AJ112" s="217"/>
    </row>
    <row r="113" spans="2:36" ht="28.5" customHeight="1" x14ac:dyDescent="0.15">
      <c r="C113" s="27" t="s">
        <v>63</v>
      </c>
      <c r="D113" s="431" t="s">
        <v>252</v>
      </c>
      <c r="E113" s="431"/>
      <c r="F113" s="431"/>
      <c r="G113" s="431"/>
      <c r="H113" s="431"/>
      <c r="I113" s="431"/>
      <c r="J113" s="431"/>
      <c r="K113" s="431"/>
      <c r="L113" s="431"/>
      <c r="M113" s="431"/>
      <c r="N113" s="431"/>
      <c r="O113" s="431"/>
      <c r="P113" s="431"/>
      <c r="Q113" s="431"/>
      <c r="R113" s="431"/>
      <c r="S113" s="431"/>
      <c r="T113" s="431"/>
      <c r="U113" s="431"/>
      <c r="V113" s="431"/>
      <c r="W113" s="431"/>
      <c r="X113" s="431"/>
      <c r="Y113" s="431"/>
      <c r="Z113" s="431"/>
      <c r="AA113" s="431"/>
      <c r="AB113" s="431"/>
      <c r="AC113" s="431"/>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354"/>
      <c r="M115" s="354"/>
      <c r="N115" s="354"/>
      <c r="O115" s="354"/>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290"/>
      <c r="AJ116" s="432"/>
    </row>
    <row r="117" spans="2:36" ht="18.75" customHeight="1" x14ac:dyDescent="0.15">
      <c r="C117" s="199"/>
      <c r="D117" s="406" t="s">
        <v>145</v>
      </c>
      <c r="E117" s="406"/>
      <c r="F117" s="406"/>
      <c r="G117" s="406"/>
      <c r="H117" s="406"/>
      <c r="I117" s="406"/>
      <c r="J117" s="406"/>
      <c r="K117" s="406"/>
      <c r="L117" s="406"/>
      <c r="M117" s="406"/>
      <c r="N117" s="406"/>
      <c r="O117" s="406"/>
      <c r="P117" s="406"/>
      <c r="Q117" s="406"/>
      <c r="R117" s="406"/>
      <c r="S117" s="406"/>
      <c r="T117" s="406"/>
      <c r="U117" s="406"/>
      <c r="V117" s="406"/>
      <c r="W117" s="406"/>
      <c r="X117" s="406"/>
      <c r="Y117" s="406"/>
      <c r="Z117" s="406"/>
      <c r="AA117" s="406"/>
      <c r="AB117" s="406"/>
      <c r="AC117" s="406"/>
      <c r="AD117" s="406"/>
      <c r="AE117" s="406"/>
      <c r="AF117" s="406"/>
      <c r="AG117" s="406"/>
      <c r="AH117" s="406"/>
      <c r="AI117" s="296"/>
      <c r="AJ117" s="307"/>
    </row>
    <row r="118" spans="2:36" ht="21.75" customHeight="1" x14ac:dyDescent="0.15">
      <c r="C118" s="199"/>
      <c r="D118" s="406" t="s">
        <v>146</v>
      </c>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06"/>
      <c r="AA118" s="406"/>
      <c r="AB118" s="406"/>
      <c r="AC118" s="406"/>
      <c r="AD118" s="406"/>
      <c r="AE118" s="406"/>
      <c r="AF118" s="406"/>
      <c r="AG118" s="406"/>
      <c r="AH118" s="406"/>
      <c r="AI118" s="296"/>
      <c r="AJ118" s="307"/>
    </row>
    <row r="119" spans="2:36" ht="21.75" customHeight="1" x14ac:dyDescent="0.15">
      <c r="C119" s="199"/>
      <c r="D119" s="406" t="s">
        <v>187</v>
      </c>
      <c r="E119" s="406"/>
      <c r="F119" s="406"/>
      <c r="G119" s="406"/>
      <c r="H119" s="406"/>
      <c r="I119" s="406"/>
      <c r="J119" s="406"/>
      <c r="K119" s="406"/>
      <c r="L119" s="406"/>
      <c r="M119" s="406"/>
      <c r="N119" s="406"/>
      <c r="O119" s="406"/>
      <c r="P119" s="406"/>
      <c r="Q119" s="406"/>
      <c r="R119" s="406"/>
      <c r="S119" s="406"/>
      <c r="T119" s="406"/>
      <c r="U119" s="406"/>
      <c r="V119" s="406"/>
      <c r="W119" s="406"/>
      <c r="X119" s="406"/>
      <c r="Y119" s="406"/>
      <c r="Z119" s="406"/>
      <c r="AA119" s="406"/>
      <c r="AB119" s="406"/>
      <c r="AC119" s="406"/>
      <c r="AD119" s="406"/>
      <c r="AE119" s="406"/>
      <c r="AF119" s="406"/>
      <c r="AG119" s="406"/>
      <c r="AH119" s="406"/>
      <c r="AI119" s="296"/>
      <c r="AJ119" s="307"/>
    </row>
    <row r="120" spans="2:36" ht="21.75" customHeight="1" x14ac:dyDescent="0.15">
      <c r="C120" s="199"/>
      <c r="D120" s="433" t="s">
        <v>147</v>
      </c>
      <c r="E120" s="433"/>
      <c r="F120" s="433"/>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296"/>
      <c r="AJ120" s="307"/>
    </row>
    <row r="121" spans="2:36" ht="21.75" customHeight="1" x14ac:dyDescent="0.15">
      <c r="C121" s="199"/>
      <c r="D121" s="406" t="s">
        <v>148</v>
      </c>
      <c r="E121" s="406"/>
      <c r="F121" s="406"/>
      <c r="G121" s="406"/>
      <c r="H121" s="406"/>
      <c r="I121" s="406"/>
      <c r="J121" s="406"/>
      <c r="K121" s="406"/>
      <c r="L121" s="406"/>
      <c r="M121" s="406"/>
      <c r="N121" s="406"/>
      <c r="O121" s="406"/>
      <c r="P121" s="406"/>
      <c r="Q121" s="406"/>
      <c r="R121" s="406"/>
      <c r="S121" s="406"/>
      <c r="T121" s="406"/>
      <c r="U121" s="406"/>
      <c r="V121" s="406"/>
      <c r="W121" s="406"/>
      <c r="X121" s="406"/>
      <c r="Y121" s="406"/>
      <c r="Z121" s="406"/>
      <c r="AA121" s="406"/>
      <c r="AB121" s="406"/>
      <c r="AC121" s="406"/>
      <c r="AD121" s="406"/>
      <c r="AE121" s="406"/>
      <c r="AF121" s="406"/>
      <c r="AG121" s="406"/>
      <c r="AH121" s="406"/>
      <c r="AI121" s="296"/>
      <c r="AJ121" s="307"/>
    </row>
    <row r="122" spans="2:36" ht="21.75" customHeight="1" x14ac:dyDescent="0.15">
      <c r="C122" s="199"/>
      <c r="D122" s="5" t="s">
        <v>81</v>
      </c>
      <c r="E122" s="201"/>
      <c r="F122" s="307"/>
      <c r="G122" s="307"/>
      <c r="H122" s="307"/>
      <c r="I122" s="307"/>
      <c r="J122" s="307"/>
      <c r="K122" s="307"/>
      <c r="L122" s="307"/>
      <c r="M122" s="307"/>
      <c r="N122" s="307"/>
      <c r="O122" s="307"/>
      <c r="P122" s="307"/>
      <c r="Q122" s="307"/>
      <c r="R122" s="307"/>
      <c r="S122" s="307"/>
      <c r="T122" s="307"/>
      <c r="U122" s="307"/>
      <c r="V122" s="307"/>
      <c r="W122" s="307"/>
      <c r="X122" s="307"/>
      <c r="Y122" s="307"/>
      <c r="Z122" s="307"/>
      <c r="AA122" s="307"/>
      <c r="AB122" s="307"/>
      <c r="AC122" s="307"/>
      <c r="AD122" s="307"/>
      <c r="AE122" s="307"/>
      <c r="AF122" s="307"/>
      <c r="AG122" s="307"/>
      <c r="AH122" s="201"/>
      <c r="AI122" s="296"/>
      <c r="AJ122" s="307"/>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296"/>
      <c r="AJ123" s="307"/>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303" t="s">
        <v>0</v>
      </c>
      <c r="D132" s="304"/>
      <c r="E132" s="304"/>
      <c r="F132" s="304"/>
      <c r="G132" s="304"/>
      <c r="H132" s="305"/>
      <c r="I132" s="303" t="s">
        <v>20</v>
      </c>
      <c r="J132" s="304"/>
      <c r="K132" s="304"/>
      <c r="L132" s="304"/>
      <c r="M132" s="304"/>
      <c r="N132" s="304"/>
      <c r="O132" s="304"/>
      <c r="P132" s="304"/>
      <c r="Q132" s="304"/>
      <c r="R132" s="304"/>
      <c r="S132" s="304"/>
      <c r="T132" s="304"/>
      <c r="U132" s="304"/>
      <c r="V132" s="304"/>
      <c r="W132" s="304"/>
      <c r="X132" s="304"/>
      <c r="Y132" s="304"/>
      <c r="Z132" s="304"/>
      <c r="AA132" s="304"/>
      <c r="AB132" s="304"/>
      <c r="AC132" s="303" t="s">
        <v>16</v>
      </c>
      <c r="AD132" s="304"/>
      <c r="AE132" s="304"/>
      <c r="AF132" s="304"/>
      <c r="AG132" s="304"/>
      <c r="AH132" s="305"/>
      <c r="AI132" s="227"/>
      <c r="AJ132" s="20"/>
    </row>
    <row r="133" spans="2:36" ht="15.75" customHeight="1" x14ac:dyDescent="0.15">
      <c r="B133" s="6"/>
      <c r="C133" s="388" t="s">
        <v>189</v>
      </c>
      <c r="D133" s="389"/>
      <c r="E133" s="350" t="s">
        <v>51</v>
      </c>
      <c r="F133" s="351"/>
      <c r="G133" s="351"/>
      <c r="H133" s="352"/>
      <c r="I133" s="410" t="s">
        <v>163</v>
      </c>
      <c r="J133" s="410"/>
      <c r="K133" s="410"/>
      <c r="L133" s="410"/>
      <c r="M133" s="410"/>
      <c r="N133" s="410"/>
      <c r="O133" s="410"/>
      <c r="P133" s="410"/>
      <c r="Q133" s="410"/>
      <c r="R133" s="410"/>
      <c r="S133" s="410"/>
      <c r="T133" s="410"/>
      <c r="U133" s="410"/>
      <c r="V133" s="410"/>
      <c r="W133" s="410"/>
      <c r="X133" s="410"/>
      <c r="Y133" s="410"/>
      <c r="Z133" s="410"/>
      <c r="AA133" s="410"/>
      <c r="AB133" s="410"/>
      <c r="AC133" s="356" t="s">
        <v>222</v>
      </c>
      <c r="AD133" s="357"/>
      <c r="AE133" s="357"/>
      <c r="AF133" s="357"/>
      <c r="AG133" s="231">
        <v>4</v>
      </c>
      <c r="AH133" s="130" t="s">
        <v>214</v>
      </c>
      <c r="AI133" s="227"/>
      <c r="AJ133" s="20"/>
    </row>
    <row r="134" spans="2:36" ht="15.75" customHeight="1" x14ac:dyDescent="0.15">
      <c r="B134" s="6"/>
      <c r="C134" s="390"/>
      <c r="D134" s="391"/>
      <c r="E134" s="353"/>
      <c r="F134" s="354"/>
      <c r="G134" s="354"/>
      <c r="H134" s="355"/>
      <c r="I134" s="410"/>
      <c r="J134" s="410"/>
      <c r="K134" s="410"/>
      <c r="L134" s="410"/>
      <c r="M134" s="410"/>
      <c r="N134" s="410"/>
      <c r="O134" s="410"/>
      <c r="P134" s="410"/>
      <c r="Q134" s="410"/>
      <c r="R134" s="410"/>
      <c r="S134" s="410"/>
      <c r="T134" s="410"/>
      <c r="U134" s="410"/>
      <c r="V134" s="410"/>
      <c r="W134" s="410"/>
      <c r="X134" s="410"/>
      <c r="Y134" s="410"/>
      <c r="Z134" s="410"/>
      <c r="AA134" s="410"/>
      <c r="AB134" s="410"/>
      <c r="AC134" s="238"/>
      <c r="AD134" s="359" t="s">
        <v>226</v>
      </c>
      <c r="AE134" s="359"/>
      <c r="AF134" s="359"/>
      <c r="AG134" s="234">
        <v>4</v>
      </c>
      <c r="AH134" s="241" t="s">
        <v>214</v>
      </c>
      <c r="AI134" s="227"/>
      <c r="AJ134" s="20"/>
    </row>
    <row r="135" spans="2:36" ht="15.75" customHeight="1" x14ac:dyDescent="0.15">
      <c r="B135" s="6"/>
      <c r="C135" s="390"/>
      <c r="D135" s="391"/>
      <c r="E135" s="353"/>
      <c r="F135" s="354"/>
      <c r="G135" s="354"/>
      <c r="H135" s="355"/>
      <c r="I135" s="410"/>
      <c r="J135" s="410"/>
      <c r="K135" s="410"/>
      <c r="L135" s="410"/>
      <c r="M135" s="410"/>
      <c r="N135" s="410"/>
      <c r="O135" s="410"/>
      <c r="P135" s="410"/>
      <c r="Q135" s="410"/>
      <c r="R135" s="410"/>
      <c r="S135" s="410"/>
      <c r="T135" s="410"/>
      <c r="U135" s="410"/>
      <c r="V135" s="410"/>
      <c r="W135" s="410"/>
      <c r="X135" s="410"/>
      <c r="Y135" s="410"/>
      <c r="Z135" s="410"/>
      <c r="AA135" s="410"/>
      <c r="AB135" s="410"/>
      <c r="AC135" s="238"/>
      <c r="AD135" s="359" t="s">
        <v>225</v>
      </c>
      <c r="AE135" s="359"/>
      <c r="AF135" s="359"/>
      <c r="AG135" s="234">
        <v>4</v>
      </c>
      <c r="AH135" s="241" t="s">
        <v>214</v>
      </c>
      <c r="AI135" s="227"/>
      <c r="AJ135" s="20"/>
    </row>
    <row r="136" spans="2:36" ht="15.75" customHeight="1" x14ac:dyDescent="0.15">
      <c r="B136" s="6"/>
      <c r="C136" s="390"/>
      <c r="D136" s="391"/>
      <c r="E136" s="353"/>
      <c r="F136" s="354"/>
      <c r="G136" s="354"/>
      <c r="H136" s="355"/>
      <c r="I136" s="410"/>
      <c r="J136" s="410"/>
      <c r="K136" s="410"/>
      <c r="L136" s="410"/>
      <c r="M136" s="410"/>
      <c r="N136" s="410"/>
      <c r="O136" s="410"/>
      <c r="P136" s="410"/>
      <c r="Q136" s="410"/>
      <c r="R136" s="410"/>
      <c r="S136" s="410"/>
      <c r="T136" s="410"/>
      <c r="U136" s="410"/>
      <c r="V136" s="410"/>
      <c r="W136" s="410"/>
      <c r="X136" s="410"/>
      <c r="Y136" s="410"/>
      <c r="Z136" s="410"/>
      <c r="AA136" s="410"/>
      <c r="AB136" s="410"/>
      <c r="AC136" s="131"/>
      <c r="AD136" s="361" t="s">
        <v>224</v>
      </c>
      <c r="AE136" s="361"/>
      <c r="AF136" s="361"/>
      <c r="AG136" s="232" t="s">
        <v>223</v>
      </c>
      <c r="AH136" s="228" t="s">
        <v>214</v>
      </c>
      <c r="AI136" s="227"/>
      <c r="AJ136" s="20"/>
    </row>
    <row r="137" spans="2:36" ht="40.5" customHeight="1" x14ac:dyDescent="0.15">
      <c r="B137" s="6"/>
      <c r="C137" s="390"/>
      <c r="D137" s="391"/>
      <c r="E137" s="346" t="s">
        <v>153</v>
      </c>
      <c r="F137" s="347"/>
      <c r="G137" s="347"/>
      <c r="H137" s="348"/>
      <c r="I137" s="410" t="s">
        <v>27</v>
      </c>
      <c r="J137" s="410"/>
      <c r="K137" s="410"/>
      <c r="L137" s="410"/>
      <c r="M137" s="410"/>
      <c r="N137" s="410"/>
      <c r="O137" s="410"/>
      <c r="P137" s="410"/>
      <c r="Q137" s="410"/>
      <c r="R137" s="410"/>
      <c r="S137" s="410"/>
      <c r="T137" s="410"/>
      <c r="U137" s="410"/>
      <c r="V137" s="410"/>
      <c r="W137" s="410"/>
      <c r="X137" s="410"/>
      <c r="Y137" s="410"/>
      <c r="Z137" s="410"/>
      <c r="AA137" s="410"/>
      <c r="AB137" s="410"/>
      <c r="AC137" s="132"/>
      <c r="AD137" s="133"/>
      <c r="AE137" s="133"/>
      <c r="AF137" s="134" t="s">
        <v>227</v>
      </c>
      <c r="AG137" s="229">
        <v>4</v>
      </c>
      <c r="AH137" s="135" t="s">
        <v>219</v>
      </c>
      <c r="AI137" s="227"/>
      <c r="AJ137" s="20"/>
    </row>
    <row r="138" spans="2:36" ht="40.5" customHeight="1" x14ac:dyDescent="0.15">
      <c r="B138" s="6"/>
      <c r="C138" s="392"/>
      <c r="D138" s="393"/>
      <c r="E138" s="346" t="s">
        <v>154</v>
      </c>
      <c r="F138" s="347"/>
      <c r="G138" s="347"/>
      <c r="H138" s="348"/>
      <c r="I138" s="410" t="s">
        <v>254</v>
      </c>
      <c r="J138" s="410"/>
      <c r="K138" s="410"/>
      <c r="L138" s="410"/>
      <c r="M138" s="410"/>
      <c r="N138" s="410"/>
      <c r="O138" s="410"/>
      <c r="P138" s="410"/>
      <c r="Q138" s="410"/>
      <c r="R138" s="410"/>
      <c r="S138" s="410"/>
      <c r="T138" s="410"/>
      <c r="U138" s="410"/>
      <c r="V138" s="410"/>
      <c r="W138" s="410"/>
      <c r="X138" s="410"/>
      <c r="Y138" s="410"/>
      <c r="Z138" s="410"/>
      <c r="AA138" s="410"/>
      <c r="AB138" s="410"/>
      <c r="AC138" s="303" t="s">
        <v>255</v>
      </c>
      <c r="AD138" s="304"/>
      <c r="AE138" s="304"/>
      <c r="AF138" s="304"/>
      <c r="AG138" s="304"/>
      <c r="AH138" s="305"/>
      <c r="AI138" s="227"/>
      <c r="AJ138" s="20"/>
    </row>
    <row r="139" spans="2:36" ht="20.25" customHeight="1" x14ac:dyDescent="0.15">
      <c r="B139" s="6"/>
      <c r="C139" s="388" t="s">
        <v>23</v>
      </c>
      <c r="D139" s="428" t="s">
        <v>22</v>
      </c>
      <c r="E139" s="350" t="s">
        <v>155</v>
      </c>
      <c r="F139" s="351"/>
      <c r="G139" s="351"/>
      <c r="H139" s="352"/>
      <c r="I139" s="416" t="s">
        <v>206</v>
      </c>
      <c r="J139" s="417"/>
      <c r="K139" s="417"/>
      <c r="L139" s="417"/>
      <c r="M139" s="417"/>
      <c r="N139" s="417"/>
      <c r="O139" s="417"/>
      <c r="P139" s="417"/>
      <c r="Q139" s="417"/>
      <c r="R139" s="417"/>
      <c r="S139" s="417"/>
      <c r="T139" s="417"/>
      <c r="U139" s="417"/>
      <c r="V139" s="417"/>
      <c r="W139" s="417"/>
      <c r="X139" s="417"/>
      <c r="Y139" s="417"/>
      <c r="Z139" s="417"/>
      <c r="AA139" s="417"/>
      <c r="AB139" s="418"/>
      <c r="AC139" s="422"/>
      <c r="AD139" s="423"/>
      <c r="AE139" s="231"/>
      <c r="AF139" s="127" t="s">
        <v>230</v>
      </c>
      <c r="AG139" s="231">
        <v>2</v>
      </c>
      <c r="AH139" s="231" t="s">
        <v>229</v>
      </c>
      <c r="AI139" s="227"/>
      <c r="AJ139" s="20"/>
    </row>
    <row r="140" spans="2:36" ht="20.25" customHeight="1" x14ac:dyDescent="0.15">
      <c r="B140" s="6"/>
      <c r="C140" s="390"/>
      <c r="D140" s="429"/>
      <c r="E140" s="335"/>
      <c r="F140" s="336"/>
      <c r="G140" s="336"/>
      <c r="H140" s="337"/>
      <c r="I140" s="419"/>
      <c r="J140" s="420"/>
      <c r="K140" s="420"/>
      <c r="L140" s="420"/>
      <c r="M140" s="420"/>
      <c r="N140" s="420"/>
      <c r="O140" s="420"/>
      <c r="P140" s="420"/>
      <c r="Q140" s="420"/>
      <c r="R140" s="420"/>
      <c r="S140" s="420"/>
      <c r="T140" s="420"/>
      <c r="U140" s="420"/>
      <c r="V140" s="420"/>
      <c r="W140" s="420"/>
      <c r="X140" s="420"/>
      <c r="Y140" s="420"/>
      <c r="Z140" s="420"/>
      <c r="AA140" s="420"/>
      <c r="AB140" s="421"/>
      <c r="AC140" s="335" t="s">
        <v>256</v>
      </c>
      <c r="AD140" s="336"/>
      <c r="AE140" s="336"/>
      <c r="AF140" s="336"/>
      <c r="AG140" s="336"/>
      <c r="AH140" s="337"/>
      <c r="AI140" s="227"/>
      <c r="AJ140" s="20"/>
    </row>
    <row r="141" spans="2:36" ht="20.25" customHeight="1" x14ac:dyDescent="0.15">
      <c r="B141" s="6"/>
      <c r="C141" s="390"/>
      <c r="D141" s="429"/>
      <c r="E141" s="350" t="s">
        <v>156</v>
      </c>
      <c r="F141" s="351"/>
      <c r="G141" s="351"/>
      <c r="H141" s="352"/>
      <c r="I141" s="416" t="s">
        <v>82</v>
      </c>
      <c r="J141" s="417"/>
      <c r="K141" s="417"/>
      <c r="L141" s="417"/>
      <c r="M141" s="417"/>
      <c r="N141" s="417"/>
      <c r="O141" s="417"/>
      <c r="P141" s="417"/>
      <c r="Q141" s="417"/>
      <c r="R141" s="417"/>
      <c r="S141" s="417"/>
      <c r="T141" s="417"/>
      <c r="U141" s="417"/>
      <c r="V141" s="417"/>
      <c r="W141" s="417"/>
      <c r="X141" s="417"/>
      <c r="Y141" s="417"/>
      <c r="Z141" s="417"/>
      <c r="AA141" s="417"/>
      <c r="AB141" s="418"/>
      <c r="AC141" s="422"/>
      <c r="AD141" s="423"/>
      <c r="AE141" s="231"/>
      <c r="AF141" s="127" t="s">
        <v>230</v>
      </c>
      <c r="AG141" s="231">
        <v>3</v>
      </c>
      <c r="AH141" s="231" t="s">
        <v>229</v>
      </c>
      <c r="AI141" s="227"/>
      <c r="AJ141" s="20"/>
    </row>
    <row r="142" spans="2:36" ht="20.25" customHeight="1" x14ac:dyDescent="0.15">
      <c r="B142" s="6"/>
      <c r="C142" s="390"/>
      <c r="D142" s="429"/>
      <c r="E142" s="335"/>
      <c r="F142" s="336"/>
      <c r="G142" s="336"/>
      <c r="H142" s="337"/>
      <c r="I142" s="419"/>
      <c r="J142" s="420"/>
      <c r="K142" s="420"/>
      <c r="L142" s="420"/>
      <c r="M142" s="420"/>
      <c r="N142" s="420"/>
      <c r="O142" s="420"/>
      <c r="P142" s="420"/>
      <c r="Q142" s="420"/>
      <c r="R142" s="420"/>
      <c r="S142" s="420"/>
      <c r="T142" s="420"/>
      <c r="U142" s="420"/>
      <c r="V142" s="420"/>
      <c r="W142" s="420"/>
      <c r="X142" s="420"/>
      <c r="Y142" s="420"/>
      <c r="Z142" s="420"/>
      <c r="AA142" s="420"/>
      <c r="AB142" s="421"/>
      <c r="AC142" s="335" t="s">
        <v>257</v>
      </c>
      <c r="AD142" s="336"/>
      <c r="AE142" s="336"/>
      <c r="AF142" s="336"/>
      <c r="AG142" s="336"/>
      <c r="AH142" s="337"/>
      <c r="AI142" s="227"/>
      <c r="AJ142" s="20"/>
    </row>
    <row r="143" spans="2:36" ht="41.25" customHeight="1" x14ac:dyDescent="0.15">
      <c r="B143" s="6"/>
      <c r="C143" s="390"/>
      <c r="D143" s="430"/>
      <c r="E143" s="386" t="s">
        <v>52</v>
      </c>
      <c r="F143" s="386"/>
      <c r="G143" s="386"/>
      <c r="H143" s="386"/>
      <c r="I143" s="410" t="s">
        <v>160</v>
      </c>
      <c r="J143" s="410"/>
      <c r="K143" s="410"/>
      <c r="L143" s="410"/>
      <c r="M143" s="410"/>
      <c r="N143" s="410"/>
      <c r="O143" s="410"/>
      <c r="P143" s="410"/>
      <c r="Q143" s="410"/>
      <c r="R143" s="410"/>
      <c r="S143" s="410"/>
      <c r="T143" s="410"/>
      <c r="U143" s="410"/>
      <c r="V143" s="410"/>
      <c r="W143" s="410"/>
      <c r="X143" s="410"/>
      <c r="Y143" s="410"/>
      <c r="Z143" s="410"/>
      <c r="AA143" s="410"/>
      <c r="AB143" s="410"/>
      <c r="AC143" s="346" t="s">
        <v>164</v>
      </c>
      <c r="AD143" s="347"/>
      <c r="AE143" s="347"/>
      <c r="AF143" s="347"/>
      <c r="AG143" s="347"/>
      <c r="AH143" s="348"/>
      <c r="AI143" s="227"/>
      <c r="AJ143" s="20"/>
    </row>
    <row r="144" spans="2:36" ht="20.25" customHeight="1" x14ac:dyDescent="0.15">
      <c r="B144" s="6"/>
      <c r="C144" s="390"/>
      <c r="D144" s="425" t="s">
        <v>14</v>
      </c>
      <c r="E144" s="350" t="s">
        <v>54</v>
      </c>
      <c r="F144" s="351"/>
      <c r="G144" s="351"/>
      <c r="H144" s="352"/>
      <c r="I144" s="416" t="s">
        <v>157</v>
      </c>
      <c r="J144" s="417"/>
      <c r="K144" s="417"/>
      <c r="L144" s="417"/>
      <c r="M144" s="417"/>
      <c r="N144" s="417"/>
      <c r="O144" s="417"/>
      <c r="P144" s="417"/>
      <c r="Q144" s="417"/>
      <c r="R144" s="417"/>
      <c r="S144" s="417"/>
      <c r="T144" s="417"/>
      <c r="U144" s="417"/>
      <c r="V144" s="417"/>
      <c r="W144" s="417"/>
      <c r="X144" s="417"/>
      <c r="Y144" s="417"/>
      <c r="Z144" s="417"/>
      <c r="AA144" s="417"/>
      <c r="AB144" s="418"/>
      <c r="AC144" s="422"/>
      <c r="AD144" s="423"/>
      <c r="AE144" s="231"/>
      <c r="AF144" s="127" t="s">
        <v>230</v>
      </c>
      <c r="AG144" s="231">
        <v>3</v>
      </c>
      <c r="AH144" s="231" t="s">
        <v>229</v>
      </c>
      <c r="AI144" s="227"/>
      <c r="AJ144" s="20"/>
    </row>
    <row r="145" spans="2:36" ht="20.25" customHeight="1" x14ac:dyDescent="0.15">
      <c r="B145" s="6"/>
      <c r="C145" s="390"/>
      <c r="D145" s="426"/>
      <c r="E145" s="335"/>
      <c r="F145" s="336"/>
      <c r="G145" s="336"/>
      <c r="H145" s="337"/>
      <c r="I145" s="419"/>
      <c r="J145" s="420"/>
      <c r="K145" s="420"/>
      <c r="L145" s="420"/>
      <c r="M145" s="420"/>
      <c r="N145" s="420"/>
      <c r="O145" s="420"/>
      <c r="P145" s="420"/>
      <c r="Q145" s="420"/>
      <c r="R145" s="420"/>
      <c r="S145" s="420"/>
      <c r="T145" s="420"/>
      <c r="U145" s="420"/>
      <c r="V145" s="420"/>
      <c r="W145" s="420"/>
      <c r="X145" s="420"/>
      <c r="Y145" s="420"/>
      <c r="Z145" s="420"/>
      <c r="AA145" s="420"/>
      <c r="AB145" s="421"/>
      <c r="AC145" s="335" t="s">
        <v>257</v>
      </c>
      <c r="AD145" s="336"/>
      <c r="AE145" s="336"/>
      <c r="AF145" s="336"/>
      <c r="AG145" s="336"/>
      <c r="AH145" s="337"/>
      <c r="AI145" s="227"/>
      <c r="AJ145" s="20"/>
    </row>
    <row r="146" spans="2:36" ht="41.25" customHeight="1" x14ac:dyDescent="0.15">
      <c r="B146" s="6"/>
      <c r="C146" s="390"/>
      <c r="D146" s="426"/>
      <c r="E146" s="350" t="s">
        <v>55</v>
      </c>
      <c r="F146" s="351"/>
      <c r="G146" s="351"/>
      <c r="H146" s="352"/>
      <c r="I146" s="416" t="s">
        <v>158</v>
      </c>
      <c r="J146" s="417"/>
      <c r="K146" s="417"/>
      <c r="L146" s="417"/>
      <c r="M146" s="417"/>
      <c r="N146" s="417"/>
      <c r="O146" s="417"/>
      <c r="P146" s="417"/>
      <c r="Q146" s="417"/>
      <c r="R146" s="417"/>
      <c r="S146" s="417"/>
      <c r="T146" s="417"/>
      <c r="U146" s="417"/>
      <c r="V146" s="417"/>
      <c r="W146" s="417"/>
      <c r="X146" s="417"/>
      <c r="Y146" s="417"/>
      <c r="Z146" s="417"/>
      <c r="AA146" s="417"/>
      <c r="AB146" s="418"/>
      <c r="AC146" s="422" t="s">
        <v>227</v>
      </c>
      <c r="AD146" s="423"/>
      <c r="AE146" s="423"/>
      <c r="AF146" s="423"/>
      <c r="AG146" s="229">
        <v>4</v>
      </c>
      <c r="AH146" s="233" t="s">
        <v>231</v>
      </c>
      <c r="AI146" s="227"/>
      <c r="AJ146" s="20"/>
    </row>
    <row r="147" spans="2:36" ht="41.25" customHeight="1" x14ac:dyDescent="0.15">
      <c r="B147" s="6"/>
      <c r="C147" s="390"/>
      <c r="D147" s="427"/>
      <c r="E147" s="386" t="s">
        <v>64</v>
      </c>
      <c r="F147" s="386"/>
      <c r="G147" s="386"/>
      <c r="H147" s="386"/>
      <c r="I147" s="410" t="s">
        <v>159</v>
      </c>
      <c r="J147" s="410"/>
      <c r="K147" s="410"/>
      <c r="L147" s="410"/>
      <c r="M147" s="410"/>
      <c r="N147" s="410"/>
      <c r="O147" s="410"/>
      <c r="P147" s="410"/>
      <c r="Q147" s="410"/>
      <c r="R147" s="410"/>
      <c r="S147" s="410"/>
      <c r="T147" s="410"/>
      <c r="U147" s="410"/>
      <c r="V147" s="410"/>
      <c r="W147" s="410"/>
      <c r="X147" s="410"/>
      <c r="Y147" s="410"/>
      <c r="Z147" s="410"/>
      <c r="AA147" s="410"/>
      <c r="AB147" s="410"/>
      <c r="AC147" s="346" t="s">
        <v>164</v>
      </c>
      <c r="AD147" s="347"/>
      <c r="AE147" s="347"/>
      <c r="AF147" s="347"/>
      <c r="AG147" s="347"/>
      <c r="AH147" s="348"/>
      <c r="AI147" s="227"/>
      <c r="AJ147" s="20"/>
    </row>
    <row r="148" spans="2:36" ht="20.25" customHeight="1" x14ac:dyDescent="0.15">
      <c r="B148" s="6"/>
      <c r="C148" s="390"/>
      <c r="D148" s="413" t="s">
        <v>8</v>
      </c>
      <c r="E148" s="350" t="s">
        <v>193</v>
      </c>
      <c r="F148" s="351"/>
      <c r="G148" s="351"/>
      <c r="H148" s="352"/>
      <c r="I148" s="416" t="s">
        <v>83</v>
      </c>
      <c r="J148" s="417"/>
      <c r="K148" s="417"/>
      <c r="L148" s="417"/>
      <c r="M148" s="417"/>
      <c r="N148" s="417"/>
      <c r="O148" s="417"/>
      <c r="P148" s="417"/>
      <c r="Q148" s="417"/>
      <c r="R148" s="417"/>
      <c r="S148" s="417"/>
      <c r="T148" s="417"/>
      <c r="U148" s="417"/>
      <c r="V148" s="417"/>
      <c r="W148" s="417"/>
      <c r="X148" s="417"/>
      <c r="Y148" s="417"/>
      <c r="Z148" s="417"/>
      <c r="AA148" s="417"/>
      <c r="AB148" s="418"/>
      <c r="AC148" s="422"/>
      <c r="AD148" s="423"/>
      <c r="AE148" s="231"/>
      <c r="AF148" s="127" t="s">
        <v>230</v>
      </c>
      <c r="AG148" s="231">
        <v>3</v>
      </c>
      <c r="AH148" s="231" t="s">
        <v>229</v>
      </c>
      <c r="AI148" s="227"/>
      <c r="AJ148" s="20"/>
    </row>
    <row r="149" spans="2:36" ht="20.25" customHeight="1" x14ac:dyDescent="0.15">
      <c r="B149" s="6"/>
      <c r="C149" s="390"/>
      <c r="D149" s="414"/>
      <c r="E149" s="335"/>
      <c r="F149" s="336"/>
      <c r="G149" s="336"/>
      <c r="H149" s="337"/>
      <c r="I149" s="419"/>
      <c r="J149" s="420"/>
      <c r="K149" s="420"/>
      <c r="L149" s="420"/>
      <c r="M149" s="420"/>
      <c r="N149" s="420"/>
      <c r="O149" s="420"/>
      <c r="P149" s="420"/>
      <c r="Q149" s="420"/>
      <c r="R149" s="420"/>
      <c r="S149" s="420"/>
      <c r="T149" s="420"/>
      <c r="U149" s="420"/>
      <c r="V149" s="420"/>
      <c r="W149" s="420"/>
      <c r="X149" s="420"/>
      <c r="Y149" s="420"/>
      <c r="Z149" s="420"/>
      <c r="AA149" s="420"/>
      <c r="AB149" s="421"/>
      <c r="AC149" s="335" t="s">
        <v>257</v>
      </c>
      <c r="AD149" s="336"/>
      <c r="AE149" s="336"/>
      <c r="AF149" s="336"/>
      <c r="AG149" s="336"/>
      <c r="AH149" s="337"/>
      <c r="AI149" s="227"/>
      <c r="AJ149" s="20"/>
    </row>
    <row r="150" spans="2:36" ht="41.25" customHeight="1" x14ac:dyDescent="0.15">
      <c r="B150" s="6"/>
      <c r="C150" s="390"/>
      <c r="D150" s="414"/>
      <c r="E150" s="386" t="s">
        <v>56</v>
      </c>
      <c r="F150" s="386"/>
      <c r="G150" s="386"/>
      <c r="H150" s="386"/>
      <c r="I150" s="410" t="s">
        <v>102</v>
      </c>
      <c r="J150" s="410"/>
      <c r="K150" s="410"/>
      <c r="L150" s="410"/>
      <c r="M150" s="410"/>
      <c r="N150" s="410"/>
      <c r="O150" s="410"/>
      <c r="P150" s="410"/>
      <c r="Q150" s="410"/>
      <c r="R150" s="410"/>
      <c r="S150" s="410"/>
      <c r="T150" s="410"/>
      <c r="U150" s="410"/>
      <c r="V150" s="410"/>
      <c r="W150" s="410"/>
      <c r="X150" s="410"/>
      <c r="Y150" s="410"/>
      <c r="Z150" s="410"/>
      <c r="AA150" s="410"/>
      <c r="AB150" s="410"/>
      <c r="AC150" s="422" t="s">
        <v>227</v>
      </c>
      <c r="AD150" s="423"/>
      <c r="AE150" s="423"/>
      <c r="AF150" s="423"/>
      <c r="AG150" s="229">
        <v>4</v>
      </c>
      <c r="AH150" s="233" t="s">
        <v>231</v>
      </c>
      <c r="AI150" s="227"/>
      <c r="AJ150" s="20"/>
    </row>
    <row r="151" spans="2:36" ht="41.25" customHeight="1" x14ac:dyDescent="0.15">
      <c r="C151" s="390"/>
      <c r="D151" s="415"/>
      <c r="E151" s="386" t="s">
        <v>52</v>
      </c>
      <c r="F151" s="386"/>
      <c r="G151" s="386"/>
      <c r="H151" s="386"/>
      <c r="I151" s="410" t="s">
        <v>161</v>
      </c>
      <c r="J151" s="410"/>
      <c r="K151" s="410"/>
      <c r="L151" s="410"/>
      <c r="M151" s="410"/>
      <c r="N151" s="410"/>
      <c r="O151" s="410"/>
      <c r="P151" s="410"/>
      <c r="Q151" s="410"/>
      <c r="R151" s="410"/>
      <c r="S151" s="410"/>
      <c r="T151" s="410"/>
      <c r="U151" s="410"/>
      <c r="V151" s="410"/>
      <c r="W151" s="410"/>
      <c r="X151" s="410"/>
      <c r="Y151" s="410"/>
      <c r="Z151" s="410"/>
      <c r="AA151" s="410"/>
      <c r="AB151" s="410"/>
      <c r="AC151" s="346" t="s">
        <v>164</v>
      </c>
      <c r="AD151" s="347"/>
      <c r="AE151" s="347"/>
      <c r="AF151" s="347"/>
      <c r="AG151" s="347"/>
      <c r="AH151" s="348"/>
      <c r="AI151" s="227"/>
      <c r="AJ151" s="20"/>
    </row>
    <row r="152" spans="2:36" ht="20.25" customHeight="1" x14ac:dyDescent="0.15">
      <c r="C152" s="390"/>
      <c r="D152" s="425" t="s">
        <v>7</v>
      </c>
      <c r="E152" s="350" t="s">
        <v>57</v>
      </c>
      <c r="F152" s="351"/>
      <c r="G152" s="351"/>
      <c r="H152" s="352"/>
      <c r="I152" s="416" t="s">
        <v>84</v>
      </c>
      <c r="J152" s="417"/>
      <c r="K152" s="417"/>
      <c r="L152" s="417"/>
      <c r="M152" s="417"/>
      <c r="N152" s="417"/>
      <c r="O152" s="417"/>
      <c r="P152" s="417"/>
      <c r="Q152" s="417"/>
      <c r="R152" s="417"/>
      <c r="S152" s="417"/>
      <c r="T152" s="417"/>
      <c r="U152" s="417"/>
      <c r="V152" s="417"/>
      <c r="W152" s="417"/>
      <c r="X152" s="417"/>
      <c r="Y152" s="417"/>
      <c r="Z152" s="417"/>
      <c r="AA152" s="417"/>
      <c r="AB152" s="418"/>
      <c r="AC152" s="422"/>
      <c r="AD152" s="423"/>
      <c r="AE152" s="189"/>
      <c r="AF152" s="127" t="s">
        <v>230</v>
      </c>
      <c r="AG152" s="189" t="s">
        <v>223</v>
      </c>
      <c r="AH152" s="189" t="s">
        <v>229</v>
      </c>
      <c r="AI152" s="227"/>
      <c r="AJ152" s="20"/>
    </row>
    <row r="153" spans="2:36" ht="20.25" customHeight="1" x14ac:dyDescent="0.15">
      <c r="C153" s="390"/>
      <c r="D153" s="426"/>
      <c r="E153" s="335"/>
      <c r="F153" s="336"/>
      <c r="G153" s="336"/>
      <c r="H153" s="337"/>
      <c r="I153" s="419"/>
      <c r="J153" s="420"/>
      <c r="K153" s="420"/>
      <c r="L153" s="420"/>
      <c r="M153" s="420"/>
      <c r="N153" s="420"/>
      <c r="O153" s="420"/>
      <c r="P153" s="420"/>
      <c r="Q153" s="420"/>
      <c r="R153" s="420"/>
      <c r="S153" s="420"/>
      <c r="T153" s="420"/>
      <c r="U153" s="420"/>
      <c r="V153" s="420"/>
      <c r="W153" s="420"/>
      <c r="X153" s="420"/>
      <c r="Y153" s="420"/>
      <c r="Z153" s="420"/>
      <c r="AA153" s="420"/>
      <c r="AB153" s="421"/>
      <c r="AC153" s="335" t="s">
        <v>228</v>
      </c>
      <c r="AD153" s="336"/>
      <c r="AE153" s="336"/>
      <c r="AF153" s="336"/>
      <c r="AG153" s="336"/>
      <c r="AH153" s="337"/>
      <c r="AI153" s="227"/>
      <c r="AJ153" s="20"/>
    </row>
    <row r="154" spans="2:36" ht="41.25" customHeight="1" x14ac:dyDescent="0.15">
      <c r="C154" s="390"/>
      <c r="D154" s="426"/>
      <c r="E154" s="386" t="s">
        <v>58</v>
      </c>
      <c r="F154" s="386"/>
      <c r="G154" s="386"/>
      <c r="H154" s="386"/>
      <c r="I154" s="410" t="s">
        <v>103</v>
      </c>
      <c r="J154" s="410"/>
      <c r="K154" s="410"/>
      <c r="L154" s="410"/>
      <c r="M154" s="410"/>
      <c r="N154" s="410"/>
      <c r="O154" s="410"/>
      <c r="P154" s="410"/>
      <c r="Q154" s="410"/>
      <c r="R154" s="410"/>
      <c r="S154" s="410"/>
      <c r="T154" s="410"/>
      <c r="U154" s="410"/>
      <c r="V154" s="410"/>
      <c r="W154" s="410"/>
      <c r="X154" s="410"/>
      <c r="Y154" s="410"/>
      <c r="Z154" s="410"/>
      <c r="AA154" s="410"/>
      <c r="AB154" s="410"/>
      <c r="AC154" s="422" t="s">
        <v>227</v>
      </c>
      <c r="AD154" s="423"/>
      <c r="AE154" s="423"/>
      <c r="AF154" s="423"/>
      <c r="AG154" s="196" t="s">
        <v>223</v>
      </c>
      <c r="AH154" s="197" t="s">
        <v>231</v>
      </c>
      <c r="AI154" s="227"/>
      <c r="AJ154" s="20"/>
    </row>
    <row r="155" spans="2:36" ht="41.25" customHeight="1" x14ac:dyDescent="0.15">
      <c r="C155" s="390"/>
      <c r="D155" s="427"/>
      <c r="E155" s="386" t="s">
        <v>52</v>
      </c>
      <c r="F155" s="386"/>
      <c r="G155" s="386"/>
      <c r="H155" s="386"/>
      <c r="I155" s="410" t="s">
        <v>162</v>
      </c>
      <c r="J155" s="410"/>
      <c r="K155" s="410"/>
      <c r="L155" s="410"/>
      <c r="M155" s="410"/>
      <c r="N155" s="410"/>
      <c r="O155" s="410"/>
      <c r="P155" s="410"/>
      <c r="Q155" s="410"/>
      <c r="R155" s="410"/>
      <c r="S155" s="410"/>
      <c r="T155" s="410"/>
      <c r="U155" s="410"/>
      <c r="V155" s="410"/>
      <c r="W155" s="410"/>
      <c r="X155" s="410"/>
      <c r="Y155" s="410"/>
      <c r="Z155" s="410"/>
      <c r="AA155" s="410"/>
      <c r="AB155" s="410"/>
      <c r="AC155" s="346" t="s">
        <v>164</v>
      </c>
      <c r="AD155" s="347"/>
      <c r="AE155" s="347"/>
      <c r="AF155" s="347"/>
      <c r="AG155" s="347"/>
      <c r="AH155" s="348"/>
      <c r="AI155" s="227"/>
      <c r="AJ155" s="20"/>
    </row>
    <row r="156" spans="2:36" ht="41.25" customHeight="1" x14ac:dyDescent="0.15">
      <c r="B156" s="136"/>
      <c r="C156" s="392"/>
      <c r="D156" s="208" t="s">
        <v>85</v>
      </c>
      <c r="E156" s="386" t="s">
        <v>53</v>
      </c>
      <c r="F156" s="386"/>
      <c r="G156" s="386"/>
      <c r="H156" s="386"/>
      <c r="I156" s="410" t="s">
        <v>86</v>
      </c>
      <c r="J156" s="410"/>
      <c r="K156" s="410"/>
      <c r="L156" s="410"/>
      <c r="M156" s="410"/>
      <c r="N156" s="410"/>
      <c r="O156" s="410"/>
      <c r="P156" s="410"/>
      <c r="Q156" s="410"/>
      <c r="R156" s="410"/>
      <c r="S156" s="410"/>
      <c r="T156" s="410"/>
      <c r="U156" s="410"/>
      <c r="V156" s="410"/>
      <c r="W156" s="410"/>
      <c r="X156" s="410"/>
      <c r="Y156" s="410"/>
      <c r="Z156" s="410"/>
      <c r="AA156" s="410"/>
      <c r="AB156" s="410"/>
      <c r="AC156" s="346" t="s">
        <v>18</v>
      </c>
      <c r="AD156" s="347"/>
      <c r="AE156" s="347"/>
      <c r="AF156" s="347"/>
      <c r="AG156" s="347"/>
      <c r="AH156" s="348"/>
      <c r="AI156" s="227"/>
      <c r="AJ156" s="20"/>
    </row>
    <row r="157" spans="2:36" ht="15.75" customHeight="1" x14ac:dyDescent="0.15">
      <c r="C157" s="137" t="s">
        <v>134</v>
      </c>
      <c r="D157" s="424" t="s">
        <v>135</v>
      </c>
      <c r="E157" s="424"/>
      <c r="F157" s="424"/>
      <c r="G157" s="424"/>
      <c r="H157" s="424"/>
      <c r="I157" s="424"/>
      <c r="J157" s="424"/>
      <c r="K157" s="424"/>
      <c r="L157" s="424"/>
      <c r="M157" s="424"/>
      <c r="N157" s="424"/>
      <c r="O157" s="424"/>
      <c r="P157" s="424"/>
      <c r="Q157" s="424"/>
      <c r="R157" s="424"/>
      <c r="S157" s="424"/>
      <c r="T157" s="424"/>
      <c r="U157" s="424"/>
      <c r="V157" s="424"/>
      <c r="W157" s="424"/>
      <c r="X157" s="424"/>
      <c r="Y157" s="424"/>
      <c r="Z157" s="424"/>
      <c r="AA157" s="424"/>
      <c r="AB157" s="424"/>
      <c r="AC157" s="424"/>
      <c r="AD157" s="424"/>
      <c r="AE157" s="424"/>
      <c r="AF157" s="424"/>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303" t="s">
        <v>0</v>
      </c>
      <c r="D161" s="304"/>
      <c r="E161" s="304"/>
      <c r="F161" s="304"/>
      <c r="G161" s="303" t="s">
        <v>20</v>
      </c>
      <c r="H161" s="304"/>
      <c r="I161" s="304"/>
      <c r="J161" s="304"/>
      <c r="K161" s="304"/>
      <c r="L161" s="304"/>
      <c r="M161" s="304"/>
      <c r="N161" s="304"/>
      <c r="O161" s="304"/>
      <c r="P161" s="304"/>
      <c r="Q161" s="304"/>
      <c r="R161" s="304"/>
      <c r="S161" s="304"/>
      <c r="T161" s="304"/>
      <c r="U161" s="304"/>
      <c r="V161" s="304"/>
      <c r="W161" s="304"/>
      <c r="X161" s="304"/>
      <c r="Y161" s="304"/>
      <c r="Z161" s="304"/>
      <c r="AA161" s="304"/>
      <c r="AB161" s="305"/>
      <c r="AC161" s="303" t="s">
        <v>16</v>
      </c>
      <c r="AD161" s="304"/>
      <c r="AE161" s="304"/>
      <c r="AF161" s="304"/>
      <c r="AG161" s="304"/>
      <c r="AH161" s="305"/>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353" t="s">
        <v>132</v>
      </c>
      <c r="E163" s="354"/>
      <c r="F163" s="354"/>
      <c r="G163" s="354"/>
      <c r="H163" s="354"/>
      <c r="I163" s="354"/>
      <c r="J163" s="354"/>
      <c r="K163" s="354"/>
      <c r="L163" s="354"/>
      <c r="M163" s="354"/>
      <c r="N163" s="354"/>
      <c r="O163" s="354"/>
      <c r="P163" s="354"/>
      <c r="Q163" s="354"/>
      <c r="R163" s="355"/>
      <c r="S163" s="346" t="s">
        <v>131</v>
      </c>
      <c r="T163" s="347"/>
      <c r="U163" s="347"/>
      <c r="V163" s="347"/>
      <c r="W163" s="347"/>
      <c r="X163" s="347"/>
      <c r="Y163" s="347"/>
      <c r="Z163" s="347"/>
      <c r="AA163" s="347"/>
      <c r="AB163" s="347"/>
      <c r="AC163" s="347"/>
      <c r="AD163" s="347"/>
      <c r="AE163" s="347"/>
      <c r="AF163" s="347"/>
      <c r="AG163" s="348"/>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353" t="s">
        <v>166</v>
      </c>
      <c r="D174" s="354"/>
      <c r="E174" s="354"/>
      <c r="F174" s="355"/>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353"/>
      <c r="D175" s="354"/>
      <c r="E175" s="354"/>
      <c r="F175" s="355"/>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353"/>
      <c r="D176" s="354"/>
      <c r="E176" s="354"/>
      <c r="F176" s="355"/>
      <c r="G176" s="210"/>
      <c r="H176" s="215"/>
      <c r="I176" s="201" t="s">
        <v>97</v>
      </c>
      <c r="L176" s="210"/>
      <c r="M176" s="210"/>
      <c r="N176" s="210"/>
      <c r="O176" s="210"/>
      <c r="P176" s="210"/>
      <c r="Q176" s="210"/>
      <c r="R176" s="210"/>
      <c r="S176" s="210"/>
      <c r="T176" s="210"/>
      <c r="U176" s="210"/>
      <c r="V176" s="210"/>
      <c r="W176" s="210"/>
      <c r="X176" s="210"/>
      <c r="Y176" s="210"/>
      <c r="Z176" s="210"/>
      <c r="AB176" s="136"/>
      <c r="AC176" s="411"/>
      <c r="AD176" s="412"/>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353" t="s">
        <v>258</v>
      </c>
      <c r="AD177" s="354"/>
      <c r="AE177" s="354"/>
      <c r="AF177" s="354"/>
      <c r="AG177" s="354"/>
      <c r="AH177" s="355"/>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407"/>
      <c r="L181" s="407"/>
      <c r="M181" s="407"/>
      <c r="N181" s="407"/>
      <c r="O181" s="407"/>
      <c r="P181" s="407"/>
      <c r="Q181" s="407"/>
      <c r="R181" s="407"/>
      <c r="S181" s="407"/>
      <c r="T181" s="407"/>
      <c r="U181" s="407"/>
      <c r="V181" s="407"/>
      <c r="W181" s="407"/>
      <c r="X181" s="407"/>
      <c r="Y181" s="407"/>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408" t="s">
        <v>237</v>
      </c>
      <c r="D186" s="408"/>
      <c r="E186" s="408"/>
      <c r="F186" s="408"/>
      <c r="G186" s="408"/>
      <c r="H186" s="408"/>
      <c r="I186" s="408"/>
      <c r="J186" s="408"/>
      <c r="K186" s="408"/>
      <c r="L186" s="408"/>
      <c r="M186" s="408"/>
      <c r="N186" s="408"/>
      <c r="O186" s="408"/>
      <c r="P186" s="408"/>
      <c r="Q186" s="408"/>
      <c r="R186" s="408"/>
      <c r="S186" s="408"/>
      <c r="T186" s="408"/>
      <c r="U186" s="408"/>
      <c r="V186" s="408"/>
      <c r="W186" s="408"/>
      <c r="X186" s="408"/>
      <c r="Y186" s="408"/>
      <c r="Z186" s="408"/>
      <c r="AA186" s="408"/>
      <c r="AB186" s="408"/>
      <c r="AC186" s="408"/>
      <c r="AD186" s="408"/>
      <c r="AE186" s="408"/>
      <c r="AF186" s="408"/>
      <c r="AG186" s="408"/>
      <c r="AH186" s="408"/>
      <c r="AI186" s="227"/>
      <c r="AJ186" s="20"/>
    </row>
    <row r="187" spans="2:36" ht="15.75" customHeight="1" x14ac:dyDescent="0.15">
      <c r="C187" s="193" t="s">
        <v>63</v>
      </c>
      <c r="D187" s="409" t="s">
        <v>133</v>
      </c>
      <c r="E187" s="409"/>
      <c r="F187" s="409"/>
      <c r="G187" s="409"/>
      <c r="H187" s="409"/>
      <c r="I187" s="409"/>
      <c r="J187" s="409"/>
      <c r="K187" s="409"/>
      <c r="L187" s="409"/>
      <c r="M187" s="409"/>
      <c r="N187" s="409"/>
      <c r="O187" s="409"/>
      <c r="P187" s="409"/>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346" t="s">
        <v>0</v>
      </c>
      <c r="D196" s="347"/>
      <c r="E196" s="347"/>
      <c r="F196" s="347"/>
      <c r="G196" s="347"/>
      <c r="H196" s="348"/>
      <c r="I196" s="303" t="s">
        <v>101</v>
      </c>
      <c r="J196" s="304"/>
      <c r="K196" s="304"/>
      <c r="L196" s="304"/>
      <c r="M196" s="304"/>
      <c r="N196" s="304"/>
      <c r="O196" s="304"/>
      <c r="P196" s="304"/>
      <c r="Q196" s="304"/>
      <c r="R196" s="304"/>
      <c r="S196" s="304"/>
      <c r="T196" s="304"/>
      <c r="U196" s="304"/>
      <c r="V196" s="304"/>
      <c r="W196" s="304"/>
      <c r="X196" s="304"/>
      <c r="Y196" s="304"/>
      <c r="Z196" s="304"/>
      <c r="AA196" s="304"/>
      <c r="AB196" s="304"/>
      <c r="AC196" s="305"/>
      <c r="AD196" s="303" t="s">
        <v>16</v>
      </c>
      <c r="AE196" s="304"/>
      <c r="AF196" s="304"/>
      <c r="AG196" s="304"/>
      <c r="AH196" s="305"/>
      <c r="AI196" s="227"/>
      <c r="AJ196" s="20"/>
    </row>
    <row r="197" spans="2:36" ht="16.5" customHeight="1" x14ac:dyDescent="0.15">
      <c r="B197" s="6"/>
      <c r="C197" s="388" t="s">
        <v>173</v>
      </c>
      <c r="D197" s="389"/>
      <c r="E197" s="350" t="s">
        <v>59</v>
      </c>
      <c r="F197" s="351"/>
      <c r="G197" s="351"/>
      <c r="H197" s="352"/>
      <c r="I197" s="394" t="s">
        <v>104</v>
      </c>
      <c r="J197" s="395"/>
      <c r="K197" s="395"/>
      <c r="L197" s="395"/>
      <c r="M197" s="395"/>
      <c r="N197" s="395"/>
      <c r="O197" s="395"/>
      <c r="P197" s="395"/>
      <c r="Q197" s="395"/>
      <c r="R197" s="395"/>
      <c r="S197" s="395"/>
      <c r="T197" s="395"/>
      <c r="U197" s="395"/>
      <c r="V197" s="395"/>
      <c r="W197" s="395"/>
      <c r="X197" s="395"/>
      <c r="Y197" s="395"/>
      <c r="Z197" s="395"/>
      <c r="AA197" s="395"/>
      <c r="AB197" s="395"/>
      <c r="AC197" s="396"/>
      <c r="AD197" s="211" t="s">
        <v>222</v>
      </c>
      <c r="AE197" s="212"/>
      <c r="AF197" s="212"/>
      <c r="AG197" s="231">
        <v>4</v>
      </c>
      <c r="AH197" s="130" t="s">
        <v>214</v>
      </c>
      <c r="AI197" s="227"/>
      <c r="AJ197" s="20"/>
    </row>
    <row r="198" spans="2:36" ht="16.5" customHeight="1" x14ac:dyDescent="0.15">
      <c r="B198" s="6"/>
      <c r="C198" s="390"/>
      <c r="D198" s="391"/>
      <c r="E198" s="353"/>
      <c r="F198" s="354"/>
      <c r="G198" s="354"/>
      <c r="H198" s="355"/>
      <c r="I198" s="397"/>
      <c r="J198" s="366"/>
      <c r="K198" s="366"/>
      <c r="L198" s="366"/>
      <c r="M198" s="366"/>
      <c r="N198" s="366"/>
      <c r="O198" s="366"/>
      <c r="P198" s="366"/>
      <c r="Q198" s="366"/>
      <c r="R198" s="366"/>
      <c r="S198" s="366"/>
      <c r="T198" s="366"/>
      <c r="U198" s="366"/>
      <c r="V198" s="366"/>
      <c r="W198" s="366"/>
      <c r="X198" s="366"/>
      <c r="Y198" s="366"/>
      <c r="Z198" s="366"/>
      <c r="AA198" s="366"/>
      <c r="AB198" s="366"/>
      <c r="AC198" s="398"/>
      <c r="AD198" s="215" t="s">
        <v>41</v>
      </c>
      <c r="AE198" s="400" t="s">
        <v>226</v>
      </c>
      <c r="AF198" s="400"/>
      <c r="AG198" s="234">
        <v>4</v>
      </c>
      <c r="AH198" s="213" t="s">
        <v>214</v>
      </c>
      <c r="AI198" s="227"/>
      <c r="AJ198" s="20"/>
    </row>
    <row r="199" spans="2:36" ht="16.5" customHeight="1" x14ac:dyDescent="0.15">
      <c r="B199" s="6"/>
      <c r="C199" s="390"/>
      <c r="D199" s="391"/>
      <c r="E199" s="353"/>
      <c r="F199" s="354"/>
      <c r="G199" s="354"/>
      <c r="H199" s="355"/>
      <c r="I199" s="397"/>
      <c r="J199" s="366"/>
      <c r="K199" s="366"/>
      <c r="L199" s="366"/>
      <c r="M199" s="366"/>
      <c r="N199" s="366"/>
      <c r="O199" s="366"/>
      <c r="P199" s="366"/>
      <c r="Q199" s="366"/>
      <c r="R199" s="366"/>
      <c r="S199" s="366"/>
      <c r="T199" s="366"/>
      <c r="U199" s="366"/>
      <c r="V199" s="366"/>
      <c r="W199" s="366"/>
      <c r="X199" s="366"/>
      <c r="Y199" s="366"/>
      <c r="Z199" s="366"/>
      <c r="AA199" s="366"/>
      <c r="AB199" s="366"/>
      <c r="AC199" s="398"/>
      <c r="AD199" s="215" t="s">
        <v>41</v>
      </c>
      <c r="AE199" s="400" t="s">
        <v>225</v>
      </c>
      <c r="AF199" s="400"/>
      <c r="AG199" s="234">
        <v>4</v>
      </c>
      <c r="AH199" s="213" t="s">
        <v>214</v>
      </c>
      <c r="AI199" s="227"/>
      <c r="AJ199" s="20"/>
    </row>
    <row r="200" spans="2:36" ht="16.5" customHeight="1" x14ac:dyDescent="0.15">
      <c r="B200" s="6"/>
      <c r="C200" s="390"/>
      <c r="D200" s="391"/>
      <c r="E200" s="335"/>
      <c r="F200" s="336"/>
      <c r="G200" s="336"/>
      <c r="H200" s="337"/>
      <c r="I200" s="399"/>
      <c r="J200" s="293"/>
      <c r="K200" s="293"/>
      <c r="L200" s="293"/>
      <c r="M200" s="293"/>
      <c r="N200" s="293"/>
      <c r="O200" s="293"/>
      <c r="P200" s="293"/>
      <c r="Q200" s="293"/>
      <c r="R200" s="293"/>
      <c r="S200" s="293"/>
      <c r="T200" s="293"/>
      <c r="U200" s="293"/>
      <c r="V200" s="293"/>
      <c r="W200" s="293"/>
      <c r="X200" s="293"/>
      <c r="Y200" s="293"/>
      <c r="Z200" s="293"/>
      <c r="AA200" s="293"/>
      <c r="AB200" s="293"/>
      <c r="AC200" s="294"/>
      <c r="AD200" s="157" t="s">
        <v>41</v>
      </c>
      <c r="AE200" s="404" t="s">
        <v>224</v>
      </c>
      <c r="AF200" s="404"/>
      <c r="AG200" s="232" t="s">
        <v>223</v>
      </c>
      <c r="AH200" s="192" t="s">
        <v>214</v>
      </c>
      <c r="AI200" s="227"/>
      <c r="AJ200" s="20"/>
    </row>
    <row r="201" spans="2:36" ht="33" customHeight="1" x14ac:dyDescent="0.15">
      <c r="B201" s="6"/>
      <c r="C201" s="390"/>
      <c r="D201" s="391"/>
      <c r="E201" s="346" t="s">
        <v>153</v>
      </c>
      <c r="F201" s="347"/>
      <c r="G201" s="347"/>
      <c r="H201" s="348"/>
      <c r="I201" s="405" t="s">
        <v>105</v>
      </c>
      <c r="J201" s="406"/>
      <c r="K201" s="406"/>
      <c r="L201" s="406"/>
      <c r="M201" s="406"/>
      <c r="N201" s="406"/>
      <c r="O201" s="406"/>
      <c r="P201" s="406"/>
      <c r="Q201" s="406"/>
      <c r="R201" s="406"/>
      <c r="S201" s="406"/>
      <c r="T201" s="406"/>
      <c r="U201" s="406"/>
      <c r="V201" s="406"/>
      <c r="W201" s="406"/>
      <c r="X201" s="406"/>
      <c r="Y201" s="406"/>
      <c r="Z201" s="406"/>
      <c r="AA201" s="406"/>
      <c r="AB201" s="406"/>
      <c r="AC201" s="406"/>
      <c r="AD201" s="132"/>
      <c r="AE201" s="133"/>
      <c r="AF201" s="134" t="s">
        <v>227</v>
      </c>
      <c r="AG201" s="195" t="s">
        <v>223</v>
      </c>
      <c r="AH201" s="135" t="s">
        <v>219</v>
      </c>
      <c r="AI201" s="227"/>
      <c r="AJ201" s="20"/>
    </row>
    <row r="202" spans="2:36" ht="21.75" customHeight="1" x14ac:dyDescent="0.15">
      <c r="B202" s="6"/>
      <c r="C202" s="390"/>
      <c r="D202" s="391"/>
      <c r="E202" s="350" t="s">
        <v>172</v>
      </c>
      <c r="F202" s="351"/>
      <c r="G202" s="351"/>
      <c r="H202" s="352"/>
      <c r="I202" s="401" t="s">
        <v>259</v>
      </c>
      <c r="J202" s="402"/>
      <c r="K202" s="402"/>
      <c r="L202" s="402"/>
      <c r="M202" s="402"/>
      <c r="N202" s="402"/>
      <c r="O202" s="402"/>
      <c r="P202" s="402"/>
      <c r="Q202" s="402"/>
      <c r="R202" s="402"/>
      <c r="S202" s="402"/>
      <c r="T202" s="402"/>
      <c r="U202" s="402"/>
      <c r="V202" s="402"/>
      <c r="W202" s="402"/>
      <c r="X202" s="402"/>
      <c r="Y202" s="402"/>
      <c r="Z202" s="402"/>
      <c r="AA202" s="402"/>
      <c r="AB202" s="402"/>
      <c r="AC202" s="403"/>
      <c r="AD202" s="350" t="s">
        <v>260</v>
      </c>
      <c r="AE202" s="351"/>
      <c r="AF202" s="351"/>
      <c r="AG202" s="351"/>
      <c r="AH202" s="352"/>
      <c r="AI202" s="227"/>
      <c r="AJ202" s="20"/>
    </row>
    <row r="203" spans="2:36" ht="16.5" customHeight="1" x14ac:dyDescent="0.15">
      <c r="B203" s="6"/>
      <c r="C203" s="390"/>
      <c r="D203" s="391"/>
      <c r="E203" s="353"/>
      <c r="F203" s="354"/>
      <c r="G203" s="354"/>
      <c r="H203" s="355"/>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353"/>
      <c r="AE203" s="354"/>
      <c r="AF203" s="354"/>
      <c r="AG203" s="354"/>
      <c r="AH203" s="355"/>
      <c r="AI203" s="227"/>
      <c r="AJ203" s="20"/>
    </row>
    <row r="204" spans="2:36" ht="16.5" customHeight="1" x14ac:dyDescent="0.15">
      <c r="B204" s="6"/>
      <c r="C204" s="390"/>
      <c r="D204" s="391"/>
      <c r="E204" s="353"/>
      <c r="F204" s="354"/>
      <c r="G204" s="354"/>
      <c r="H204" s="355"/>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353"/>
      <c r="AE204" s="354"/>
      <c r="AF204" s="354"/>
      <c r="AG204" s="354"/>
      <c r="AH204" s="355"/>
      <c r="AI204" s="227"/>
      <c r="AJ204" s="20"/>
    </row>
    <row r="205" spans="2:36" ht="16.5" customHeight="1" x14ac:dyDescent="0.15">
      <c r="B205" s="6"/>
      <c r="C205" s="390"/>
      <c r="D205" s="391"/>
      <c r="E205" s="353"/>
      <c r="F205" s="354"/>
      <c r="G205" s="354"/>
      <c r="H205" s="355"/>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353"/>
      <c r="AE205" s="354"/>
      <c r="AF205" s="354"/>
      <c r="AG205" s="354"/>
      <c r="AH205" s="355"/>
      <c r="AI205" s="227"/>
      <c r="AJ205" s="20"/>
    </row>
    <row r="206" spans="2:36" ht="3.75" customHeight="1" x14ac:dyDescent="0.15">
      <c r="B206" s="6"/>
      <c r="C206" s="392"/>
      <c r="D206" s="393"/>
      <c r="E206" s="335"/>
      <c r="F206" s="336"/>
      <c r="G206" s="336"/>
      <c r="H206" s="337"/>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335"/>
      <c r="AE206" s="336"/>
      <c r="AF206" s="336"/>
      <c r="AG206" s="336"/>
      <c r="AH206" s="337"/>
      <c r="AI206" s="227"/>
      <c r="AJ206" s="20"/>
    </row>
    <row r="207" spans="2:36" ht="18" customHeight="1" x14ac:dyDescent="0.15">
      <c r="B207" s="6"/>
      <c r="C207" s="387" t="s">
        <v>29</v>
      </c>
      <c r="D207" s="387"/>
      <c r="E207" s="350" t="s">
        <v>1</v>
      </c>
      <c r="F207" s="351"/>
      <c r="G207" s="351"/>
      <c r="H207" s="352"/>
      <c r="I207" s="380" t="s">
        <v>106</v>
      </c>
      <c r="J207" s="381"/>
      <c r="K207" s="381"/>
      <c r="L207" s="381"/>
      <c r="M207" s="381"/>
      <c r="N207" s="381"/>
      <c r="O207" s="381"/>
      <c r="P207" s="381"/>
      <c r="Q207" s="381"/>
      <c r="R207" s="381"/>
      <c r="S207" s="381"/>
      <c r="T207" s="381"/>
      <c r="U207" s="381"/>
      <c r="V207" s="381"/>
      <c r="W207" s="381"/>
      <c r="X207" s="381"/>
      <c r="Y207" s="381"/>
      <c r="Z207" s="381"/>
      <c r="AA207" s="381"/>
      <c r="AB207" s="381"/>
      <c r="AC207" s="382"/>
      <c r="AD207" s="350" t="s">
        <v>174</v>
      </c>
      <c r="AE207" s="351"/>
      <c r="AF207" s="351"/>
      <c r="AG207" s="351"/>
      <c r="AH207" s="352"/>
      <c r="AI207" s="227"/>
      <c r="AJ207" s="20"/>
    </row>
    <row r="208" spans="2:36" ht="18" customHeight="1" x14ac:dyDescent="0.15">
      <c r="B208" s="6"/>
      <c r="C208" s="387"/>
      <c r="D208" s="387"/>
      <c r="E208" s="335"/>
      <c r="F208" s="336"/>
      <c r="G208" s="336"/>
      <c r="H208" s="337"/>
      <c r="I208" s="383"/>
      <c r="J208" s="384"/>
      <c r="K208" s="384"/>
      <c r="L208" s="384"/>
      <c r="M208" s="384"/>
      <c r="N208" s="384"/>
      <c r="O208" s="384"/>
      <c r="P208" s="384"/>
      <c r="Q208" s="384"/>
      <c r="R208" s="384"/>
      <c r="S208" s="384"/>
      <c r="T208" s="384"/>
      <c r="U208" s="384"/>
      <c r="V208" s="384"/>
      <c r="W208" s="384"/>
      <c r="X208" s="384"/>
      <c r="Y208" s="384"/>
      <c r="Z208" s="384"/>
      <c r="AA208" s="384"/>
      <c r="AB208" s="384"/>
      <c r="AC208" s="385"/>
      <c r="AD208" s="353"/>
      <c r="AE208" s="354"/>
      <c r="AF208" s="354"/>
      <c r="AG208" s="354"/>
      <c r="AH208" s="355"/>
      <c r="AI208" s="227"/>
      <c r="AJ208" s="20"/>
    </row>
    <row r="209" spans="2:36" ht="18" customHeight="1" x14ac:dyDescent="0.15">
      <c r="B209" s="6"/>
      <c r="C209" s="387"/>
      <c r="D209" s="387"/>
      <c r="E209" s="350" t="s">
        <v>14</v>
      </c>
      <c r="F209" s="351"/>
      <c r="G209" s="351"/>
      <c r="H209" s="352"/>
      <c r="I209" s="380" t="s">
        <v>107</v>
      </c>
      <c r="J209" s="381"/>
      <c r="K209" s="381"/>
      <c r="L209" s="381"/>
      <c r="M209" s="381"/>
      <c r="N209" s="381"/>
      <c r="O209" s="381"/>
      <c r="P209" s="381"/>
      <c r="Q209" s="381"/>
      <c r="R209" s="381"/>
      <c r="S209" s="381"/>
      <c r="T209" s="381"/>
      <c r="U209" s="381"/>
      <c r="V209" s="381"/>
      <c r="W209" s="381"/>
      <c r="X209" s="381"/>
      <c r="Y209" s="381"/>
      <c r="Z209" s="381"/>
      <c r="AA209" s="381"/>
      <c r="AB209" s="381"/>
      <c r="AC209" s="382"/>
      <c r="AD209" s="353"/>
      <c r="AE209" s="354"/>
      <c r="AF209" s="354"/>
      <c r="AG209" s="354"/>
      <c r="AH209" s="355"/>
      <c r="AI209" s="227"/>
      <c r="AJ209" s="20"/>
    </row>
    <row r="210" spans="2:36" ht="18" customHeight="1" x14ac:dyDescent="0.15">
      <c r="B210" s="6"/>
      <c r="C210" s="387"/>
      <c r="D210" s="387"/>
      <c r="E210" s="335"/>
      <c r="F210" s="336"/>
      <c r="G210" s="336"/>
      <c r="H210" s="337"/>
      <c r="I210" s="383"/>
      <c r="J210" s="384"/>
      <c r="K210" s="384"/>
      <c r="L210" s="384"/>
      <c r="M210" s="384"/>
      <c r="N210" s="384"/>
      <c r="O210" s="384"/>
      <c r="P210" s="384"/>
      <c r="Q210" s="384"/>
      <c r="R210" s="384"/>
      <c r="S210" s="384"/>
      <c r="T210" s="384"/>
      <c r="U210" s="384"/>
      <c r="V210" s="384"/>
      <c r="W210" s="384"/>
      <c r="X210" s="384"/>
      <c r="Y210" s="384"/>
      <c r="Z210" s="384"/>
      <c r="AA210" s="384"/>
      <c r="AB210" s="384"/>
      <c r="AC210" s="385"/>
      <c r="AD210" s="353"/>
      <c r="AE210" s="354"/>
      <c r="AF210" s="354"/>
      <c r="AG210" s="354"/>
      <c r="AH210" s="355"/>
      <c r="AI210" s="227"/>
      <c r="AJ210" s="20"/>
    </row>
    <row r="211" spans="2:36" ht="18" customHeight="1" x14ac:dyDescent="0.15">
      <c r="B211" s="6"/>
      <c r="C211" s="387"/>
      <c r="D211" s="387"/>
      <c r="E211" s="350" t="s">
        <v>8</v>
      </c>
      <c r="F211" s="351"/>
      <c r="G211" s="351"/>
      <c r="H211" s="352"/>
      <c r="I211" s="380" t="s">
        <v>108</v>
      </c>
      <c r="J211" s="381"/>
      <c r="K211" s="381"/>
      <c r="L211" s="381"/>
      <c r="M211" s="381"/>
      <c r="N211" s="381"/>
      <c r="O211" s="381"/>
      <c r="P211" s="381"/>
      <c r="Q211" s="381"/>
      <c r="R211" s="381"/>
      <c r="S211" s="381"/>
      <c r="T211" s="381"/>
      <c r="U211" s="381"/>
      <c r="V211" s="381"/>
      <c r="W211" s="381"/>
      <c r="X211" s="381"/>
      <c r="Y211" s="381"/>
      <c r="Z211" s="381"/>
      <c r="AA211" s="381"/>
      <c r="AB211" s="381"/>
      <c r="AC211" s="382"/>
      <c r="AD211" s="353"/>
      <c r="AE211" s="354"/>
      <c r="AF211" s="354"/>
      <c r="AG211" s="354"/>
      <c r="AH211" s="355"/>
      <c r="AI211" s="227"/>
      <c r="AJ211" s="20"/>
    </row>
    <row r="212" spans="2:36" ht="18" customHeight="1" x14ac:dyDescent="0.15">
      <c r="B212" s="6"/>
      <c r="C212" s="387"/>
      <c r="D212" s="387"/>
      <c r="E212" s="335"/>
      <c r="F212" s="336"/>
      <c r="G212" s="336"/>
      <c r="H212" s="337"/>
      <c r="I212" s="383"/>
      <c r="J212" s="384"/>
      <c r="K212" s="384"/>
      <c r="L212" s="384"/>
      <c r="M212" s="384"/>
      <c r="N212" s="384"/>
      <c r="O212" s="384"/>
      <c r="P212" s="384"/>
      <c r="Q212" s="384"/>
      <c r="R212" s="384"/>
      <c r="S212" s="384"/>
      <c r="T212" s="384"/>
      <c r="U212" s="384"/>
      <c r="V212" s="384"/>
      <c r="W212" s="384"/>
      <c r="X212" s="384"/>
      <c r="Y212" s="384"/>
      <c r="Z212" s="384"/>
      <c r="AA212" s="384"/>
      <c r="AB212" s="384"/>
      <c r="AC212" s="385"/>
      <c r="AD212" s="353"/>
      <c r="AE212" s="354"/>
      <c r="AF212" s="354"/>
      <c r="AG212" s="354"/>
      <c r="AH212" s="355"/>
      <c r="AI212" s="227"/>
      <c r="AJ212" s="20"/>
    </row>
    <row r="213" spans="2:36" ht="18" customHeight="1" x14ac:dyDescent="0.15">
      <c r="B213" s="6"/>
      <c r="C213" s="387"/>
      <c r="D213" s="387"/>
      <c r="E213" s="350" t="s">
        <v>7</v>
      </c>
      <c r="F213" s="351"/>
      <c r="G213" s="351"/>
      <c r="H213" s="352"/>
      <c r="I213" s="380" t="s">
        <v>109</v>
      </c>
      <c r="J213" s="381"/>
      <c r="K213" s="381"/>
      <c r="L213" s="381"/>
      <c r="M213" s="381"/>
      <c r="N213" s="381"/>
      <c r="O213" s="381"/>
      <c r="P213" s="381"/>
      <c r="Q213" s="381"/>
      <c r="R213" s="381"/>
      <c r="S213" s="381"/>
      <c r="T213" s="381"/>
      <c r="U213" s="381"/>
      <c r="V213" s="381"/>
      <c r="W213" s="381"/>
      <c r="X213" s="381"/>
      <c r="Y213" s="381"/>
      <c r="Z213" s="381"/>
      <c r="AA213" s="381"/>
      <c r="AB213" s="381"/>
      <c r="AC213" s="382"/>
      <c r="AD213" s="353"/>
      <c r="AE213" s="354"/>
      <c r="AF213" s="354"/>
      <c r="AG213" s="354"/>
      <c r="AH213" s="355"/>
      <c r="AI213" s="227"/>
      <c r="AJ213" s="20"/>
    </row>
    <row r="214" spans="2:36" ht="18" customHeight="1" x14ac:dyDescent="0.15">
      <c r="B214" s="6"/>
      <c r="C214" s="387"/>
      <c r="D214" s="387"/>
      <c r="E214" s="335"/>
      <c r="F214" s="336"/>
      <c r="G214" s="336"/>
      <c r="H214" s="337"/>
      <c r="I214" s="383"/>
      <c r="J214" s="384"/>
      <c r="K214" s="384"/>
      <c r="L214" s="384"/>
      <c r="M214" s="384"/>
      <c r="N214" s="384"/>
      <c r="O214" s="384"/>
      <c r="P214" s="384"/>
      <c r="Q214" s="384"/>
      <c r="R214" s="384"/>
      <c r="S214" s="384"/>
      <c r="T214" s="384"/>
      <c r="U214" s="384"/>
      <c r="V214" s="384"/>
      <c r="W214" s="384"/>
      <c r="X214" s="384"/>
      <c r="Y214" s="384"/>
      <c r="Z214" s="384"/>
      <c r="AA214" s="384"/>
      <c r="AB214" s="384"/>
      <c r="AC214" s="385"/>
      <c r="AD214" s="335"/>
      <c r="AE214" s="336"/>
      <c r="AF214" s="336"/>
      <c r="AG214" s="336"/>
      <c r="AH214" s="337"/>
      <c r="AI214" s="227"/>
      <c r="AJ214" s="20"/>
    </row>
    <row r="215" spans="2:36" ht="15.75" customHeight="1" x14ac:dyDescent="0.15">
      <c r="C215" s="137" t="s">
        <v>134</v>
      </c>
      <c r="D215" s="301" t="s">
        <v>135</v>
      </c>
      <c r="E215" s="301"/>
      <c r="F215" s="301"/>
      <c r="G215" s="301"/>
      <c r="H215" s="301"/>
      <c r="I215" s="301"/>
      <c r="J215" s="301"/>
      <c r="K215" s="301"/>
      <c r="L215" s="301"/>
      <c r="M215" s="301"/>
      <c r="N215" s="301"/>
      <c r="O215" s="301"/>
      <c r="P215" s="301"/>
      <c r="Q215" s="301"/>
      <c r="R215" s="301"/>
      <c r="S215" s="301"/>
      <c r="T215" s="301"/>
      <c r="U215" s="301"/>
      <c r="V215" s="301"/>
      <c r="W215" s="301"/>
      <c r="X215" s="301"/>
      <c r="Y215" s="301"/>
      <c r="Z215" s="301"/>
      <c r="AA215" s="301"/>
      <c r="AB215" s="301"/>
      <c r="AC215" s="301"/>
      <c r="AD215" s="301"/>
      <c r="AE215" s="301"/>
      <c r="AF215" s="301"/>
      <c r="AG215" s="301"/>
      <c r="AH215" s="301"/>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386" t="s">
        <v>0</v>
      </c>
      <c r="D219" s="386"/>
      <c r="E219" s="386"/>
      <c r="F219" s="386"/>
      <c r="G219" s="386"/>
      <c r="H219" s="386"/>
      <c r="I219" s="349" t="s">
        <v>20</v>
      </c>
      <c r="J219" s="349"/>
      <c r="K219" s="349"/>
      <c r="L219" s="349"/>
      <c r="M219" s="349"/>
      <c r="N219" s="349"/>
      <c r="O219" s="349"/>
      <c r="P219" s="349"/>
      <c r="Q219" s="349"/>
      <c r="R219" s="349"/>
      <c r="S219" s="349"/>
      <c r="T219" s="349"/>
      <c r="U219" s="349"/>
      <c r="V219" s="349"/>
      <c r="W219" s="349"/>
      <c r="X219" s="349"/>
      <c r="Y219" s="349"/>
      <c r="Z219" s="349"/>
      <c r="AA219" s="349"/>
      <c r="AB219" s="349"/>
      <c r="AC219" s="349"/>
      <c r="AD219" s="349" t="s">
        <v>17</v>
      </c>
      <c r="AE219" s="349"/>
      <c r="AF219" s="349"/>
      <c r="AG219" s="349"/>
      <c r="AH219" s="349"/>
      <c r="AI219" s="227"/>
      <c r="AJ219" s="20"/>
    </row>
    <row r="220" spans="2:36" ht="16.5" customHeight="1" x14ac:dyDescent="0.15">
      <c r="B220" s="6"/>
      <c r="C220" s="350" t="s">
        <v>61</v>
      </c>
      <c r="D220" s="351"/>
      <c r="E220" s="351"/>
      <c r="F220" s="351"/>
      <c r="G220" s="351"/>
      <c r="H220" s="352"/>
      <c r="I220" s="380" t="s">
        <v>178</v>
      </c>
      <c r="J220" s="381"/>
      <c r="K220" s="381"/>
      <c r="L220" s="381"/>
      <c r="M220" s="381"/>
      <c r="N220" s="381"/>
      <c r="O220" s="381"/>
      <c r="P220" s="381"/>
      <c r="Q220" s="381"/>
      <c r="R220" s="381"/>
      <c r="S220" s="381"/>
      <c r="T220" s="381"/>
      <c r="U220" s="381"/>
      <c r="V220" s="381"/>
      <c r="W220" s="381"/>
      <c r="X220" s="381"/>
      <c r="Y220" s="381"/>
      <c r="Z220" s="381"/>
      <c r="AA220" s="381"/>
      <c r="AB220" s="381"/>
      <c r="AC220" s="382"/>
      <c r="AD220" s="356" t="s">
        <v>227</v>
      </c>
      <c r="AE220" s="357"/>
      <c r="AF220" s="357"/>
      <c r="AG220" s="284">
        <v>8</v>
      </c>
      <c r="AH220" s="285" t="s">
        <v>219</v>
      </c>
      <c r="AI220" s="227"/>
      <c r="AJ220" s="20"/>
    </row>
    <row r="221" spans="2:36" ht="16.5" customHeight="1" x14ac:dyDescent="0.15">
      <c r="B221" s="6"/>
      <c r="C221" s="353"/>
      <c r="D221" s="354"/>
      <c r="E221" s="354"/>
      <c r="F221" s="354"/>
      <c r="G221" s="354"/>
      <c r="H221" s="355"/>
      <c r="I221" s="68"/>
      <c r="J221" s="215"/>
      <c r="K221" s="127" t="s">
        <v>137</v>
      </c>
      <c r="M221" s="201"/>
      <c r="N221" s="210"/>
      <c r="P221" s="198"/>
      <c r="Q221" s="127" t="s">
        <v>138</v>
      </c>
      <c r="U221" s="163"/>
      <c r="V221" s="127" t="s">
        <v>261</v>
      </c>
      <c r="X221" s="127"/>
      <c r="Y221" s="127"/>
      <c r="Z221" s="127"/>
      <c r="AC221" s="136"/>
      <c r="AD221" s="358"/>
      <c r="AE221" s="359"/>
      <c r="AF221" s="359"/>
      <c r="AG221" s="307"/>
      <c r="AH221" s="365"/>
      <c r="AI221" s="227"/>
      <c r="AJ221" s="20"/>
    </row>
    <row r="222" spans="2:36" ht="16.5" customHeight="1" x14ac:dyDescent="0.15">
      <c r="B222" s="6"/>
      <c r="C222" s="335"/>
      <c r="D222" s="336"/>
      <c r="E222" s="336"/>
      <c r="F222" s="336"/>
      <c r="G222" s="336"/>
      <c r="H222" s="337"/>
      <c r="I222" s="164"/>
      <c r="J222" s="157"/>
      <c r="K222" s="191" t="s">
        <v>139</v>
      </c>
      <c r="L222" s="2"/>
      <c r="M222" s="206"/>
      <c r="N222" s="206"/>
      <c r="O222" s="165"/>
      <c r="P222" s="216"/>
      <c r="Q222" s="216"/>
      <c r="R222" s="2"/>
      <c r="S222" s="2"/>
      <c r="U222" s="190"/>
      <c r="V222" s="165" t="s">
        <v>140</v>
      </c>
      <c r="X222" s="165"/>
      <c r="Y222" s="165"/>
      <c r="Z222" s="165"/>
      <c r="AA222" s="2"/>
      <c r="AB222" s="2"/>
      <c r="AC222" s="148"/>
      <c r="AD222" s="360"/>
      <c r="AE222" s="361"/>
      <c r="AF222" s="361"/>
      <c r="AG222" s="287"/>
      <c r="AH222" s="288"/>
      <c r="AI222" s="227"/>
      <c r="AJ222" s="20"/>
    </row>
    <row r="223" spans="2:36" ht="21" customHeight="1" x14ac:dyDescent="0.15">
      <c r="B223" s="6"/>
      <c r="C223" s="350" t="s">
        <v>60</v>
      </c>
      <c r="D223" s="351"/>
      <c r="E223" s="351"/>
      <c r="F223" s="351"/>
      <c r="G223" s="351"/>
      <c r="H223" s="352"/>
      <c r="I223" s="374" t="s">
        <v>129</v>
      </c>
      <c r="J223" s="375"/>
      <c r="K223" s="375"/>
      <c r="L223" s="375"/>
      <c r="M223" s="375"/>
      <c r="N223" s="375"/>
      <c r="O223" s="375"/>
      <c r="P223" s="375"/>
      <c r="Q223" s="375"/>
      <c r="R223" s="375"/>
      <c r="S223" s="375"/>
      <c r="T223" s="375"/>
      <c r="U223" s="375"/>
      <c r="V223" s="375"/>
      <c r="W223" s="375"/>
      <c r="X223" s="375"/>
      <c r="Y223" s="375"/>
      <c r="Z223" s="375"/>
      <c r="AA223" s="375"/>
      <c r="AB223" s="375"/>
      <c r="AC223" s="376"/>
      <c r="AD223" s="356" t="s">
        <v>227</v>
      </c>
      <c r="AE223" s="357"/>
      <c r="AF223" s="357"/>
      <c r="AG223" s="284">
        <v>10</v>
      </c>
      <c r="AH223" s="285" t="s">
        <v>219</v>
      </c>
      <c r="AI223" s="227"/>
      <c r="AJ223" s="20"/>
    </row>
    <row r="224" spans="2:36" ht="15.75" customHeight="1" x14ac:dyDescent="0.15">
      <c r="B224" s="6"/>
      <c r="C224" s="353"/>
      <c r="D224" s="354"/>
      <c r="E224" s="354"/>
      <c r="F224" s="354"/>
      <c r="G224" s="354"/>
      <c r="H224" s="355"/>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358"/>
      <c r="AE224" s="359"/>
      <c r="AF224" s="359"/>
      <c r="AG224" s="307"/>
      <c r="AH224" s="365"/>
      <c r="AI224" s="227"/>
      <c r="AJ224" s="20"/>
    </row>
    <row r="225" spans="2:37" ht="15.75" customHeight="1" x14ac:dyDescent="0.15">
      <c r="B225" s="6"/>
      <c r="C225" s="353"/>
      <c r="D225" s="354"/>
      <c r="E225" s="354"/>
      <c r="F225" s="354"/>
      <c r="G225" s="354"/>
      <c r="H225" s="355"/>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358"/>
      <c r="AE225" s="359"/>
      <c r="AF225" s="359"/>
      <c r="AG225" s="307"/>
      <c r="AH225" s="365"/>
      <c r="AI225" s="227"/>
      <c r="AJ225" s="20"/>
    </row>
    <row r="226" spans="2:37" ht="15.75" customHeight="1" x14ac:dyDescent="0.15">
      <c r="B226" s="6"/>
      <c r="C226" s="335"/>
      <c r="D226" s="336"/>
      <c r="E226" s="336"/>
      <c r="F226" s="336"/>
      <c r="G226" s="336"/>
      <c r="H226" s="337"/>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360"/>
      <c r="AE226" s="361"/>
      <c r="AF226" s="361"/>
      <c r="AG226" s="287"/>
      <c r="AH226" s="288"/>
      <c r="AI226" s="227"/>
      <c r="AJ226" s="20"/>
    </row>
    <row r="227" spans="2:37" ht="31.5" customHeight="1" x14ac:dyDescent="0.15">
      <c r="B227" s="6"/>
      <c r="C227" s="353" t="s">
        <v>29</v>
      </c>
      <c r="D227" s="354"/>
      <c r="E227" s="354"/>
      <c r="F227" s="354"/>
      <c r="G227" s="354"/>
      <c r="H227" s="355"/>
      <c r="I227" s="377" t="s">
        <v>26</v>
      </c>
      <c r="J227" s="378"/>
      <c r="K227" s="378"/>
      <c r="L227" s="378"/>
      <c r="M227" s="378"/>
      <c r="N227" s="378"/>
      <c r="O227" s="378"/>
      <c r="P227" s="378"/>
      <c r="Q227" s="378"/>
      <c r="R227" s="378"/>
      <c r="S227" s="378"/>
      <c r="T227" s="378"/>
      <c r="U227" s="378"/>
      <c r="V227" s="378"/>
      <c r="W227" s="378"/>
      <c r="X227" s="378"/>
      <c r="Y227" s="378"/>
      <c r="Z227" s="378"/>
      <c r="AA227" s="378"/>
      <c r="AB227" s="378"/>
      <c r="AC227" s="379"/>
      <c r="AD227" s="203"/>
      <c r="AE227" s="204"/>
      <c r="AF227" s="204"/>
      <c r="AG227" s="242"/>
      <c r="AH227" s="243"/>
      <c r="AI227" s="227"/>
      <c r="AJ227" s="20"/>
    </row>
    <row r="228" spans="2:37" ht="25.5" customHeight="1" x14ac:dyDescent="0.15">
      <c r="B228" s="172"/>
      <c r="C228" s="173"/>
      <c r="D228" s="174"/>
      <c r="E228" s="367" t="s">
        <v>210</v>
      </c>
      <c r="F228" s="368"/>
      <c r="G228" s="368"/>
      <c r="H228" s="369"/>
      <c r="I228" s="175"/>
      <c r="J228" s="370" t="s">
        <v>238</v>
      </c>
      <c r="K228" s="370"/>
      <c r="L228" s="370"/>
      <c r="M228" s="370"/>
      <c r="N228" s="370"/>
      <c r="O228" s="370"/>
      <c r="P228" s="370"/>
      <c r="Q228" s="370"/>
      <c r="R228" s="370"/>
      <c r="S228" s="370"/>
      <c r="T228" s="370"/>
      <c r="U228" s="370"/>
      <c r="V228" s="370"/>
      <c r="W228" s="370"/>
      <c r="X228" s="370"/>
      <c r="Y228" s="370"/>
      <c r="Z228" s="370"/>
      <c r="AA228" s="370"/>
      <c r="AB228" s="370"/>
      <c r="AC228" s="371"/>
      <c r="AD228" s="372" t="s">
        <v>232</v>
      </c>
      <c r="AE228" s="373"/>
      <c r="AF228" s="373"/>
      <c r="AG228" s="244">
        <v>8</v>
      </c>
      <c r="AH228" s="245" t="s">
        <v>231</v>
      </c>
      <c r="AI228" s="227"/>
      <c r="AJ228" s="20"/>
    </row>
    <row r="229" spans="2:37" ht="25.5" customHeight="1" x14ac:dyDescent="0.15">
      <c r="B229" s="172"/>
      <c r="C229" s="176"/>
      <c r="D229" s="115"/>
      <c r="E229" s="335" t="s">
        <v>210</v>
      </c>
      <c r="F229" s="336"/>
      <c r="G229" s="336"/>
      <c r="H229" s="337"/>
      <c r="I229" s="165"/>
      <c r="J229" s="338" t="s">
        <v>239</v>
      </c>
      <c r="K229" s="338"/>
      <c r="L229" s="338"/>
      <c r="M229" s="338"/>
      <c r="N229" s="338"/>
      <c r="O229" s="338"/>
      <c r="P229" s="338"/>
      <c r="Q229" s="338"/>
      <c r="R229" s="338"/>
      <c r="S229" s="338"/>
      <c r="T229" s="338"/>
      <c r="U229" s="338"/>
      <c r="V229" s="338"/>
      <c r="W229" s="338"/>
      <c r="X229" s="338"/>
      <c r="Y229" s="338"/>
      <c r="Z229" s="338"/>
      <c r="AA229" s="338"/>
      <c r="AB229" s="338"/>
      <c r="AC229" s="339"/>
      <c r="AD229" s="340" t="s">
        <v>232</v>
      </c>
      <c r="AE229" s="341"/>
      <c r="AF229" s="341"/>
      <c r="AG229" s="257" t="s">
        <v>240</v>
      </c>
      <c r="AH229" s="177" t="s">
        <v>231</v>
      </c>
      <c r="AI229" s="227"/>
      <c r="AJ229" s="20"/>
    </row>
    <row r="230" spans="2:37" ht="15" customHeight="1" x14ac:dyDescent="0.15">
      <c r="C230" s="342" t="s">
        <v>207</v>
      </c>
      <c r="D230" s="342"/>
      <c r="E230" s="342"/>
      <c r="F230" s="342"/>
      <c r="G230" s="342"/>
      <c r="H230" s="342"/>
      <c r="I230" s="342"/>
      <c r="J230" s="342"/>
      <c r="K230" s="342"/>
      <c r="L230" s="342"/>
      <c r="M230" s="342"/>
      <c r="N230" s="342"/>
      <c r="O230" s="342"/>
      <c r="P230" s="342"/>
      <c r="Q230" s="342"/>
      <c r="R230" s="342"/>
      <c r="S230" s="342"/>
      <c r="T230" s="342"/>
      <c r="U230" s="342"/>
      <c r="V230" s="342"/>
      <c r="W230" s="342"/>
      <c r="X230" s="342"/>
      <c r="Y230" s="342"/>
      <c r="Z230" s="342"/>
      <c r="AA230" s="342"/>
      <c r="AB230" s="342"/>
      <c r="AC230" s="342"/>
      <c r="AD230" s="342"/>
      <c r="AE230" s="342"/>
      <c r="AF230" s="342"/>
      <c r="AG230" s="342"/>
      <c r="AH230" s="342"/>
      <c r="AI230" s="6"/>
      <c r="AJ230" s="6"/>
    </row>
    <row r="231" spans="2:37" ht="15" customHeight="1" x14ac:dyDescent="0.15">
      <c r="C231" s="343" t="s">
        <v>199</v>
      </c>
      <c r="D231" s="343"/>
      <c r="E231" s="343"/>
      <c r="F231" s="343"/>
      <c r="G231" s="343"/>
      <c r="H231" s="343"/>
      <c r="I231" s="343"/>
      <c r="J231" s="343"/>
      <c r="K231" s="343"/>
      <c r="L231" s="343"/>
      <c r="M231" s="343"/>
      <c r="N231" s="343"/>
      <c r="O231" s="343"/>
      <c r="P231" s="343"/>
      <c r="Q231" s="343"/>
      <c r="R231" s="343"/>
      <c r="S231" s="343"/>
      <c r="T231" s="343"/>
      <c r="U231" s="343"/>
      <c r="V231" s="343"/>
      <c r="W231" s="343"/>
      <c r="X231" s="343"/>
      <c r="Y231" s="343"/>
      <c r="Z231" s="343"/>
      <c r="AA231" s="343"/>
      <c r="AB231" s="343"/>
      <c r="AC231" s="343"/>
      <c r="AD231" s="343"/>
      <c r="AE231" s="343"/>
      <c r="AF231" s="343"/>
      <c r="AG231" s="343"/>
      <c r="AH231" s="343"/>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346" t="s">
        <v>0</v>
      </c>
      <c r="D235" s="347"/>
      <c r="E235" s="347"/>
      <c r="F235" s="347"/>
      <c r="G235" s="348"/>
      <c r="H235" s="304" t="s">
        <v>20</v>
      </c>
      <c r="I235" s="304"/>
      <c r="J235" s="304"/>
      <c r="K235" s="304"/>
      <c r="L235" s="304"/>
      <c r="M235" s="304"/>
      <c r="N235" s="304"/>
      <c r="O235" s="304"/>
      <c r="P235" s="304"/>
      <c r="Q235" s="304"/>
      <c r="R235" s="304"/>
      <c r="S235" s="304"/>
      <c r="T235" s="304"/>
      <c r="U235" s="304"/>
      <c r="V235" s="304"/>
      <c r="W235" s="304"/>
      <c r="X235" s="304"/>
      <c r="Y235" s="304"/>
      <c r="Z235" s="304"/>
      <c r="AA235" s="304"/>
      <c r="AB235" s="304"/>
      <c r="AC235" s="305"/>
      <c r="AD235" s="305" t="s">
        <v>17</v>
      </c>
      <c r="AE235" s="349"/>
      <c r="AF235" s="349"/>
      <c r="AG235" s="349"/>
      <c r="AH235" s="349"/>
      <c r="AI235" s="227"/>
      <c r="AJ235" s="20"/>
    </row>
    <row r="236" spans="2:37" ht="18" customHeight="1" x14ac:dyDescent="0.15">
      <c r="B236" s="129"/>
      <c r="C236" s="350" t="s">
        <v>190</v>
      </c>
      <c r="D236" s="351"/>
      <c r="E236" s="351"/>
      <c r="F236" s="351"/>
      <c r="G236" s="352"/>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356" t="s">
        <v>227</v>
      </c>
      <c r="AE236" s="357"/>
      <c r="AF236" s="357"/>
      <c r="AG236" s="362" t="s">
        <v>241</v>
      </c>
      <c r="AH236" s="285" t="s">
        <v>219</v>
      </c>
      <c r="AI236" s="227"/>
      <c r="AJ236" s="20"/>
    </row>
    <row r="237" spans="2:37" ht="18" customHeight="1" x14ac:dyDescent="0.15">
      <c r="B237" s="129"/>
      <c r="C237" s="353"/>
      <c r="D237" s="354"/>
      <c r="E237" s="354"/>
      <c r="F237" s="354"/>
      <c r="G237" s="355"/>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358"/>
      <c r="AE237" s="359"/>
      <c r="AF237" s="359"/>
      <c r="AG237" s="363"/>
      <c r="AH237" s="365"/>
      <c r="AI237" s="227"/>
      <c r="AJ237" s="20"/>
    </row>
    <row r="238" spans="2:37" ht="18" customHeight="1" x14ac:dyDescent="0.15">
      <c r="B238" s="129"/>
      <c r="C238" s="353"/>
      <c r="D238" s="354"/>
      <c r="E238" s="354"/>
      <c r="F238" s="354"/>
      <c r="G238" s="355"/>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358"/>
      <c r="AE238" s="359"/>
      <c r="AF238" s="359"/>
      <c r="AG238" s="363"/>
      <c r="AH238" s="365"/>
      <c r="AI238" s="227"/>
      <c r="AJ238" s="20"/>
    </row>
    <row r="239" spans="2:37" ht="18" customHeight="1" x14ac:dyDescent="0.15">
      <c r="B239" s="129"/>
      <c r="C239" s="353"/>
      <c r="D239" s="354"/>
      <c r="E239" s="354"/>
      <c r="F239" s="354"/>
      <c r="G239" s="355"/>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358"/>
      <c r="AE239" s="359"/>
      <c r="AF239" s="359"/>
      <c r="AG239" s="363"/>
      <c r="AH239" s="365"/>
      <c r="AI239" s="227"/>
      <c r="AJ239" s="20"/>
    </row>
    <row r="240" spans="2:37" ht="18" customHeight="1" x14ac:dyDescent="0.15">
      <c r="B240" s="129"/>
      <c r="C240" s="353"/>
      <c r="D240" s="354"/>
      <c r="E240" s="354"/>
      <c r="F240" s="354"/>
      <c r="G240" s="355"/>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358"/>
      <c r="AE240" s="359"/>
      <c r="AF240" s="359"/>
      <c r="AG240" s="363"/>
      <c r="AH240" s="365"/>
      <c r="AI240" s="227"/>
      <c r="AJ240" s="20"/>
      <c r="AK240" s="6"/>
    </row>
    <row r="241" spans="2:36" ht="18" customHeight="1" x14ac:dyDescent="0.15">
      <c r="B241" s="129"/>
      <c r="C241" s="353"/>
      <c r="D241" s="354"/>
      <c r="E241" s="354"/>
      <c r="F241" s="354"/>
      <c r="G241" s="355"/>
      <c r="H241" s="6"/>
      <c r="I241" s="200" t="s">
        <v>203</v>
      </c>
      <c r="J241" s="366"/>
      <c r="K241" s="366"/>
      <c r="L241" s="366"/>
      <c r="M241" s="366"/>
      <c r="N241" s="366"/>
      <c r="O241" s="366"/>
      <c r="P241" s="366"/>
      <c r="Q241" s="6" t="s">
        <v>204</v>
      </c>
      <c r="R241" s="6"/>
      <c r="S241" s="6"/>
      <c r="T241" s="6"/>
      <c r="U241" s="6"/>
      <c r="V241" s="6"/>
      <c r="W241" s="6"/>
      <c r="X241" s="6"/>
      <c r="Y241" s="6"/>
      <c r="Z241" s="6"/>
      <c r="AA241" s="6"/>
      <c r="AB241" s="6"/>
      <c r="AC241" s="136"/>
      <c r="AD241" s="358"/>
      <c r="AE241" s="359"/>
      <c r="AF241" s="359"/>
      <c r="AG241" s="363"/>
      <c r="AH241" s="365"/>
      <c r="AI241" s="227"/>
      <c r="AJ241" s="20"/>
    </row>
    <row r="242" spans="2:36" ht="18" customHeight="1" x14ac:dyDescent="0.15">
      <c r="B242" s="129"/>
      <c r="C242" s="335"/>
      <c r="D242" s="336"/>
      <c r="E242" s="336"/>
      <c r="F242" s="336"/>
      <c r="G242" s="337"/>
      <c r="H242" s="131"/>
      <c r="I242" s="344" t="s">
        <v>233</v>
      </c>
      <c r="J242" s="344"/>
      <c r="K242" s="344"/>
      <c r="L242" s="344"/>
      <c r="M242" s="344"/>
      <c r="N242" s="344"/>
      <c r="O242" s="344"/>
      <c r="P242" s="344"/>
      <c r="Q242" s="345"/>
      <c r="R242" s="345"/>
      <c r="S242" s="345"/>
      <c r="T242" s="345"/>
      <c r="U242" s="345"/>
      <c r="V242" s="345"/>
      <c r="W242" s="345"/>
      <c r="X242" s="345"/>
      <c r="Y242" s="345"/>
      <c r="Z242" s="345"/>
      <c r="AA242" s="345"/>
      <c r="AB242" s="165" t="s">
        <v>204</v>
      </c>
      <c r="AC242" s="148"/>
      <c r="AD242" s="360"/>
      <c r="AE242" s="361"/>
      <c r="AF242" s="361"/>
      <c r="AG242" s="364"/>
      <c r="AH242" s="288"/>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283" t="s">
        <v>36</v>
      </c>
      <c r="D248" s="284"/>
      <c r="E248" s="284"/>
      <c r="F248" s="284"/>
      <c r="G248" s="285"/>
      <c r="H248" s="283" t="s">
        <v>37</v>
      </c>
      <c r="I248" s="284"/>
      <c r="J248" s="284"/>
      <c r="K248" s="284"/>
      <c r="L248" s="284"/>
      <c r="M248" s="284"/>
      <c r="N248" s="284"/>
      <c r="O248" s="284"/>
      <c r="P248" s="284"/>
      <c r="Q248" s="284"/>
      <c r="R248" s="284"/>
      <c r="S248" s="285"/>
      <c r="T248" s="283" t="s">
        <v>117</v>
      </c>
      <c r="U248" s="284"/>
      <c r="V248" s="284"/>
      <c r="W248" s="284"/>
      <c r="X248" s="285"/>
      <c r="Y248" s="303" t="s">
        <v>118</v>
      </c>
      <c r="Z248" s="304"/>
      <c r="AA248" s="304"/>
      <c r="AB248" s="304"/>
      <c r="AC248" s="304"/>
      <c r="AD248" s="304"/>
      <c r="AE248" s="304"/>
      <c r="AF248" s="304"/>
      <c r="AG248" s="304"/>
      <c r="AH248" s="305"/>
      <c r="AI248" s="227"/>
      <c r="AJ248" s="20"/>
    </row>
    <row r="249" spans="2:36" ht="24.75" customHeight="1" thickBot="1" x14ac:dyDescent="0.2">
      <c r="C249" s="321"/>
      <c r="D249" s="322"/>
      <c r="E249" s="322"/>
      <c r="F249" s="322"/>
      <c r="G249" s="323"/>
      <c r="H249" s="321"/>
      <c r="I249" s="322"/>
      <c r="J249" s="322"/>
      <c r="K249" s="322"/>
      <c r="L249" s="322"/>
      <c r="M249" s="322"/>
      <c r="N249" s="322"/>
      <c r="O249" s="322"/>
      <c r="P249" s="322"/>
      <c r="Q249" s="322"/>
      <c r="R249" s="322"/>
      <c r="S249" s="323"/>
      <c r="T249" s="321"/>
      <c r="U249" s="322"/>
      <c r="V249" s="322"/>
      <c r="W249" s="322"/>
      <c r="X249" s="323"/>
      <c r="Y249" s="324" t="s">
        <v>262</v>
      </c>
      <c r="Z249" s="325"/>
      <c r="AA249" s="324" t="s">
        <v>263</v>
      </c>
      <c r="AB249" s="325"/>
      <c r="AC249" s="324" t="s">
        <v>264</v>
      </c>
      <c r="AD249" s="325"/>
      <c r="AE249" s="324" t="s">
        <v>265</v>
      </c>
      <c r="AF249" s="325"/>
      <c r="AG249" s="324" t="s">
        <v>266</v>
      </c>
      <c r="AH249" s="325"/>
      <c r="AI249" s="227"/>
      <c r="AJ249" s="20"/>
    </row>
    <row r="250" spans="2:36" ht="20.25" customHeight="1" thickTop="1" x14ac:dyDescent="0.15">
      <c r="C250" s="326"/>
      <c r="D250" s="327" t="s">
        <v>119</v>
      </c>
      <c r="E250" s="327"/>
      <c r="F250" s="328" t="s">
        <v>120</v>
      </c>
      <c r="G250" s="329"/>
      <c r="H250" s="330" t="s">
        <v>242</v>
      </c>
      <c r="I250" s="331"/>
      <c r="J250" s="331"/>
      <c r="K250" s="331"/>
      <c r="L250" s="331"/>
      <c r="M250" s="331"/>
      <c r="N250" s="331"/>
      <c r="O250" s="331"/>
      <c r="P250" s="331"/>
      <c r="Q250" s="331"/>
      <c r="R250" s="331"/>
      <c r="S250" s="332"/>
      <c r="T250" s="180"/>
      <c r="U250" s="333"/>
      <c r="V250" s="333"/>
      <c r="W250" s="333"/>
      <c r="X250" s="246"/>
      <c r="Y250" s="326"/>
      <c r="Z250" s="334"/>
      <c r="AA250" s="326"/>
      <c r="AB250" s="334"/>
      <c r="AC250" s="326"/>
      <c r="AD250" s="334"/>
      <c r="AE250" s="326"/>
      <c r="AF250" s="334"/>
      <c r="AG250" s="326"/>
      <c r="AH250" s="334"/>
      <c r="AI250" s="227"/>
      <c r="AJ250" s="20"/>
    </row>
    <row r="251" spans="2:36" ht="20.25" customHeight="1" x14ac:dyDescent="0.15">
      <c r="C251" s="296"/>
      <c r="D251" s="307"/>
      <c r="E251" s="307"/>
      <c r="F251" s="310"/>
      <c r="G251" s="311"/>
      <c r="H251" s="318"/>
      <c r="I251" s="319"/>
      <c r="J251" s="319"/>
      <c r="K251" s="319"/>
      <c r="L251" s="319"/>
      <c r="M251" s="319"/>
      <c r="N251" s="319"/>
      <c r="O251" s="319"/>
      <c r="P251" s="319"/>
      <c r="Q251" s="319"/>
      <c r="R251" s="319"/>
      <c r="S251" s="320"/>
      <c r="T251" s="181"/>
      <c r="U251" s="282">
        <v>30</v>
      </c>
      <c r="V251" s="282"/>
      <c r="W251" s="261" t="s">
        <v>9</v>
      </c>
      <c r="X251" s="258"/>
      <c r="Y251" s="297"/>
      <c r="Z251" s="298"/>
      <c r="AA251" s="297"/>
      <c r="AB251" s="298"/>
      <c r="AC251" s="297"/>
      <c r="AD251" s="298"/>
      <c r="AE251" s="297"/>
      <c r="AF251" s="298"/>
      <c r="AG251" s="297"/>
      <c r="AH251" s="298"/>
      <c r="AI251" s="227"/>
      <c r="AJ251" s="20"/>
    </row>
    <row r="252" spans="2:36" ht="20.25" customHeight="1" x14ac:dyDescent="0.15">
      <c r="C252" s="295"/>
      <c r="D252" s="306" t="s">
        <v>119</v>
      </c>
      <c r="E252" s="306"/>
      <c r="F252" s="308" t="s">
        <v>120</v>
      </c>
      <c r="G252" s="309"/>
      <c r="H252" s="312" t="s">
        <v>243</v>
      </c>
      <c r="I252" s="313"/>
      <c r="J252" s="313"/>
      <c r="K252" s="313"/>
      <c r="L252" s="313"/>
      <c r="M252" s="313"/>
      <c r="N252" s="313"/>
      <c r="O252" s="313"/>
      <c r="P252" s="313"/>
      <c r="Q252" s="313"/>
      <c r="R252" s="313"/>
      <c r="S252" s="314"/>
      <c r="T252" s="259"/>
      <c r="U252" s="302"/>
      <c r="V252" s="302"/>
      <c r="W252" s="302"/>
      <c r="X252" s="247"/>
      <c r="Y252" s="295"/>
      <c r="Z252" s="299"/>
      <c r="AA252" s="295"/>
      <c r="AB252" s="299"/>
      <c r="AC252" s="295"/>
      <c r="AD252" s="299"/>
      <c r="AE252" s="295"/>
      <c r="AF252" s="299"/>
      <c r="AG252" s="295"/>
      <c r="AH252" s="299"/>
      <c r="AI252" s="227"/>
      <c r="AJ252" s="20"/>
    </row>
    <row r="253" spans="2:36" ht="20.25" customHeight="1" x14ac:dyDescent="0.15">
      <c r="C253" s="296"/>
      <c r="D253" s="307"/>
      <c r="E253" s="307"/>
      <c r="F253" s="310"/>
      <c r="G253" s="311"/>
      <c r="H253" s="318"/>
      <c r="I253" s="319"/>
      <c r="J253" s="319"/>
      <c r="K253" s="319"/>
      <c r="L253" s="319"/>
      <c r="M253" s="319"/>
      <c r="N253" s="319"/>
      <c r="O253" s="319"/>
      <c r="P253" s="319"/>
      <c r="Q253" s="319"/>
      <c r="R253" s="319"/>
      <c r="S253" s="320"/>
      <c r="T253" s="181"/>
      <c r="U253" s="281">
        <v>0.8</v>
      </c>
      <c r="V253" s="281"/>
      <c r="W253" s="261" t="s">
        <v>245</v>
      </c>
      <c r="X253" s="258"/>
      <c r="Y253" s="297"/>
      <c r="Z253" s="298"/>
      <c r="AA253" s="297"/>
      <c r="AB253" s="298"/>
      <c r="AC253" s="297"/>
      <c r="AD253" s="298"/>
      <c r="AE253" s="297"/>
      <c r="AF253" s="298"/>
      <c r="AG253" s="297"/>
      <c r="AH253" s="298"/>
      <c r="AI253" s="227"/>
      <c r="AJ253" s="20"/>
    </row>
    <row r="254" spans="2:36" ht="20.25" customHeight="1" x14ac:dyDescent="0.15">
      <c r="C254" s="295"/>
      <c r="D254" s="306" t="s">
        <v>119</v>
      </c>
      <c r="E254" s="306"/>
      <c r="F254" s="308" t="s">
        <v>120</v>
      </c>
      <c r="G254" s="309"/>
      <c r="H254" s="312" t="s">
        <v>244</v>
      </c>
      <c r="I254" s="313"/>
      <c r="J254" s="313"/>
      <c r="K254" s="313"/>
      <c r="L254" s="313"/>
      <c r="M254" s="313"/>
      <c r="N254" s="313"/>
      <c r="O254" s="313"/>
      <c r="P254" s="313"/>
      <c r="Q254" s="313"/>
      <c r="R254" s="313"/>
      <c r="S254" s="314"/>
      <c r="T254" s="259"/>
      <c r="U254" s="302"/>
      <c r="V254" s="302"/>
      <c r="W254" s="302"/>
      <c r="X254" s="247"/>
      <c r="Y254" s="295"/>
      <c r="Z254" s="299"/>
      <c r="AA254" s="295"/>
      <c r="AB254" s="299"/>
      <c r="AC254" s="295"/>
      <c r="AD254" s="299"/>
      <c r="AE254" s="295"/>
      <c r="AF254" s="299"/>
      <c r="AG254" s="295"/>
      <c r="AH254" s="299"/>
      <c r="AI254" s="227"/>
      <c r="AJ254" s="20"/>
    </row>
    <row r="255" spans="2:36" ht="20.25" customHeight="1" x14ac:dyDescent="0.15">
      <c r="B255" s="97"/>
      <c r="C255" s="286"/>
      <c r="D255" s="307"/>
      <c r="E255" s="307"/>
      <c r="F255" s="310"/>
      <c r="G255" s="311"/>
      <c r="H255" s="315"/>
      <c r="I255" s="316"/>
      <c r="J255" s="316"/>
      <c r="K255" s="316"/>
      <c r="L255" s="316"/>
      <c r="M255" s="316"/>
      <c r="N255" s="316"/>
      <c r="O255" s="316"/>
      <c r="P255" s="316"/>
      <c r="Q255" s="316"/>
      <c r="R255" s="316"/>
      <c r="S255" s="317"/>
      <c r="T255" s="182"/>
      <c r="U255" s="282">
        <v>20</v>
      </c>
      <c r="V255" s="282"/>
      <c r="W255" s="261" t="s">
        <v>9</v>
      </c>
      <c r="X255" s="260"/>
      <c r="Y255" s="286"/>
      <c r="Z255" s="288"/>
      <c r="AA255" s="286"/>
      <c r="AB255" s="288"/>
      <c r="AC255" s="286"/>
      <c r="AD255" s="288"/>
      <c r="AE255" s="286"/>
      <c r="AF255" s="288"/>
      <c r="AG255" s="286"/>
      <c r="AH255" s="288"/>
      <c r="AI255" s="227"/>
      <c r="AJ255" s="20"/>
    </row>
    <row r="256" spans="2:36" ht="15.75" customHeight="1" x14ac:dyDescent="0.15">
      <c r="C256" s="137" t="s">
        <v>134</v>
      </c>
      <c r="D256" s="301" t="s">
        <v>191</v>
      </c>
      <c r="E256" s="301"/>
      <c r="F256" s="301"/>
      <c r="G256" s="301"/>
      <c r="H256" s="301"/>
      <c r="I256" s="301"/>
      <c r="J256" s="301"/>
      <c r="K256" s="301"/>
      <c r="L256" s="301"/>
      <c r="M256" s="301"/>
      <c r="N256" s="301"/>
      <c r="O256" s="301"/>
      <c r="P256" s="301"/>
      <c r="Q256" s="301"/>
      <c r="R256" s="301"/>
      <c r="S256" s="301"/>
      <c r="T256" s="301"/>
      <c r="U256" s="301"/>
      <c r="V256" s="301"/>
      <c r="W256" s="301"/>
      <c r="X256" s="301"/>
      <c r="Y256" s="301"/>
      <c r="Z256" s="301"/>
      <c r="AA256" s="301"/>
      <c r="AB256" s="301"/>
      <c r="AC256" s="301"/>
      <c r="AD256" s="301"/>
      <c r="AE256" s="301"/>
      <c r="AF256" s="301"/>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303"/>
      <c r="D260" s="304"/>
      <c r="E260" s="304"/>
      <c r="F260" s="304"/>
      <c r="G260" s="305"/>
      <c r="H260" s="303" t="s">
        <v>62</v>
      </c>
      <c r="I260" s="304"/>
      <c r="J260" s="304"/>
      <c r="K260" s="304"/>
      <c r="L260" s="304"/>
      <c r="M260" s="304"/>
      <c r="N260" s="304"/>
      <c r="O260" s="303" t="s">
        <v>183</v>
      </c>
      <c r="P260" s="304"/>
      <c r="Q260" s="304"/>
      <c r="R260" s="304"/>
      <c r="S260" s="304"/>
      <c r="T260" s="304"/>
      <c r="U260" s="304"/>
      <c r="V260" s="303" t="s">
        <v>184</v>
      </c>
      <c r="W260" s="304"/>
      <c r="X260" s="304"/>
      <c r="Y260" s="304"/>
      <c r="Z260" s="304"/>
      <c r="AA260" s="304"/>
      <c r="AB260" s="304"/>
      <c r="AC260" s="289"/>
      <c r="AD260" s="290"/>
    </row>
    <row r="261" spans="2:36" ht="13.5" customHeight="1" x14ac:dyDescent="0.15">
      <c r="C261" s="283" t="s">
        <v>185</v>
      </c>
      <c r="D261" s="284"/>
      <c r="E261" s="284"/>
      <c r="F261" s="284"/>
      <c r="G261" s="285"/>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289"/>
      <c r="AD261" s="290"/>
    </row>
    <row r="262" spans="2:36" ht="13.5" customHeight="1" x14ac:dyDescent="0.15">
      <c r="C262" s="286"/>
      <c r="D262" s="287"/>
      <c r="E262" s="287"/>
      <c r="F262" s="287"/>
      <c r="G262" s="288"/>
      <c r="H262" s="291" t="s">
        <v>121</v>
      </c>
      <c r="I262" s="292"/>
      <c r="J262" s="292"/>
      <c r="K262" s="232">
        <v>28</v>
      </c>
      <c r="L262" s="293" t="s">
        <v>122</v>
      </c>
      <c r="M262" s="293"/>
      <c r="N262" s="294"/>
      <c r="O262" s="291" t="s">
        <v>121</v>
      </c>
      <c r="P262" s="292"/>
      <c r="Q262" s="292"/>
      <c r="R262" s="187"/>
      <c r="S262" s="293" t="s">
        <v>122</v>
      </c>
      <c r="T262" s="293"/>
      <c r="U262" s="294"/>
      <c r="V262" s="291" t="s">
        <v>121</v>
      </c>
      <c r="W262" s="292"/>
      <c r="X262" s="292"/>
      <c r="Y262" s="232">
        <v>30</v>
      </c>
      <c r="Z262" s="293" t="s">
        <v>122</v>
      </c>
      <c r="AA262" s="293"/>
      <c r="AB262" s="293"/>
      <c r="AC262" s="289"/>
      <c r="AD262" s="290"/>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300" t="s">
        <v>236</v>
      </c>
      <c r="I266" s="300"/>
      <c r="J266" s="300"/>
      <c r="K266" s="300"/>
      <c r="L266" s="300"/>
      <c r="M266" s="300"/>
      <c r="N266" s="300"/>
      <c r="O266" s="300"/>
      <c r="P266" s="300"/>
      <c r="Q266" s="300"/>
      <c r="R266" s="300"/>
      <c r="S266" s="300"/>
      <c r="T266" s="300"/>
      <c r="U266" s="300"/>
      <c r="V266" s="300"/>
      <c r="W266" s="300"/>
      <c r="X266" s="300"/>
      <c r="Y266" s="300"/>
      <c r="Z266" s="300"/>
      <c r="AA266" s="300"/>
      <c r="AB266" s="300"/>
      <c r="AC266" s="300"/>
      <c r="AD266" s="300"/>
      <c r="AE266" s="217"/>
      <c r="AF266" s="217"/>
      <c r="AG266" s="217"/>
      <c r="AH266" s="217"/>
      <c r="AI266" s="217"/>
      <c r="AJ266" s="217"/>
    </row>
    <row r="267" spans="2:36" ht="4.5" customHeight="1" x14ac:dyDescent="0.15"/>
    <row r="268" spans="2:36" ht="30" customHeight="1" x14ac:dyDescent="0.15">
      <c r="C268" s="186" t="s">
        <v>208</v>
      </c>
      <c r="D268" s="280" t="s">
        <v>211</v>
      </c>
      <c r="E268" s="280"/>
      <c r="F268" s="280"/>
      <c r="G268" s="280"/>
      <c r="H268" s="280"/>
      <c r="I268" s="280"/>
      <c r="J268" s="280"/>
      <c r="K268" s="280"/>
      <c r="L268" s="280"/>
      <c r="M268" s="280"/>
      <c r="N268" s="280"/>
      <c r="O268" s="280"/>
      <c r="P268" s="280"/>
      <c r="Q268" s="280"/>
      <c r="R268" s="280"/>
      <c r="S268" s="280"/>
      <c r="T268" s="280"/>
      <c r="U268" s="280"/>
      <c r="V268" s="280"/>
      <c r="W268" s="280"/>
      <c r="X268" s="280"/>
      <c r="Y268" s="280"/>
      <c r="Z268" s="280"/>
      <c r="AA268" s="280"/>
      <c r="AB268" s="280"/>
      <c r="AC268" s="280"/>
      <c r="AD268" s="280"/>
      <c r="AE268" s="280"/>
      <c r="AF268" s="280"/>
      <c r="AG268" s="280"/>
      <c r="AH268" s="280"/>
      <c r="AI268" s="280"/>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 ref="G67:H67"/>
    <mergeCell ref="J67:K67"/>
    <mergeCell ref="J69:N69"/>
    <mergeCell ref="O69:S69"/>
    <mergeCell ref="T69:X69"/>
    <mergeCell ref="C70:I71"/>
    <mergeCell ref="J71:K71"/>
    <mergeCell ref="M71:N71"/>
    <mergeCell ref="O71:P71"/>
    <mergeCell ref="R71:S71"/>
    <mergeCell ref="W71:X71"/>
    <mergeCell ref="C72:E75"/>
    <mergeCell ref="F72:I73"/>
    <mergeCell ref="J73:K73"/>
    <mergeCell ref="M73:N73"/>
    <mergeCell ref="O73:P73"/>
    <mergeCell ref="R73:S73"/>
    <mergeCell ref="W73:X73"/>
    <mergeCell ref="F74:I75"/>
    <mergeCell ref="J75:K75"/>
    <mergeCell ref="M75:N75"/>
    <mergeCell ref="O75:P75"/>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D88:H89"/>
    <mergeCell ref="K88:L88"/>
    <mergeCell ref="P88:Q88"/>
    <mergeCell ref="U88:V88"/>
    <mergeCell ref="Z88:AA88"/>
    <mergeCell ref="J89:L89"/>
    <mergeCell ref="O89:Q89"/>
    <mergeCell ref="T89:V89"/>
    <mergeCell ref="Y89:AA89"/>
    <mergeCell ref="C79:H82"/>
    <mergeCell ref="U79:X80"/>
    <mergeCell ref="J82:K82"/>
    <mergeCell ref="N82:O82"/>
    <mergeCell ref="R82:S82"/>
    <mergeCell ref="U82:W82"/>
    <mergeCell ref="C84:H87"/>
    <mergeCell ref="I84:R84"/>
    <mergeCell ref="S84:W85"/>
    <mergeCell ref="X84:AB85"/>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96:C97"/>
    <mergeCell ref="E96:F96"/>
    <mergeCell ref="I96:J96"/>
    <mergeCell ref="M96:N96"/>
    <mergeCell ref="Q96:R96"/>
    <mergeCell ref="U96:V96"/>
    <mergeCell ref="Y96:Z96"/>
    <mergeCell ref="AC96:AD96"/>
    <mergeCell ref="AG96:AH96"/>
    <mergeCell ref="AK96:AL96"/>
    <mergeCell ref="D97:F97"/>
    <mergeCell ref="I97:J97"/>
    <mergeCell ref="L97:N97"/>
    <mergeCell ref="P97:R97"/>
    <mergeCell ref="U97:V97"/>
    <mergeCell ref="X97:Z97"/>
    <mergeCell ref="AB97:AD97"/>
    <mergeCell ref="AG97:AH97"/>
    <mergeCell ref="AJ97:AL97"/>
    <mergeCell ref="C98:C99"/>
    <mergeCell ref="E98:F98"/>
    <mergeCell ref="I98:J98"/>
    <mergeCell ref="M98:N98"/>
    <mergeCell ref="Q98:R98"/>
    <mergeCell ref="U98:V98"/>
    <mergeCell ref="Y98:Z98"/>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AG101:AH101"/>
    <mergeCell ref="AJ101:AL101"/>
    <mergeCell ref="AK102:AL102"/>
    <mergeCell ref="D103:F103"/>
    <mergeCell ref="L103:N103"/>
    <mergeCell ref="P103:R103"/>
    <mergeCell ref="X103:Z103"/>
    <mergeCell ref="AB103:AD103"/>
    <mergeCell ref="AJ103:AL103"/>
    <mergeCell ref="Y102:Z102"/>
    <mergeCell ref="AC102:AD102"/>
    <mergeCell ref="AF102:AI103"/>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AC177:AH177"/>
    <mergeCell ref="K181:Y181"/>
    <mergeCell ref="C186:AH186"/>
    <mergeCell ref="D187:P187"/>
    <mergeCell ref="D163:R163"/>
    <mergeCell ref="S163:AG163"/>
    <mergeCell ref="E156:H156"/>
    <mergeCell ref="I156:AB156"/>
    <mergeCell ref="AC156:AH156"/>
    <mergeCell ref="C174:F176"/>
    <mergeCell ref="AC176:AD176"/>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D252:D253"/>
    <mergeCell ref="E252:E253"/>
    <mergeCell ref="F252:G253"/>
    <mergeCell ref="H252:S253"/>
    <mergeCell ref="U252:W252"/>
    <mergeCell ref="Y252:Z252"/>
    <mergeCell ref="U251:V251"/>
    <mergeCell ref="AA252:AB252"/>
    <mergeCell ref="AC252:AD252"/>
    <mergeCell ref="AA255:AB255"/>
    <mergeCell ref="AG254:AH254"/>
    <mergeCell ref="C260:G260"/>
    <mergeCell ref="H260:N260"/>
    <mergeCell ref="O260:U260"/>
    <mergeCell ref="V260:AB260"/>
    <mergeCell ref="AG255:AH255"/>
    <mergeCell ref="D254:D255"/>
    <mergeCell ref="E254:E255"/>
    <mergeCell ref="F254:G255"/>
    <mergeCell ref="H254:S255"/>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4"/>
  <sheetViews>
    <sheetView tabSelected="1" workbookViewId="0">
      <selection activeCell="O31" sqref="O31"/>
    </sheetView>
  </sheetViews>
  <sheetFormatPr defaultRowHeight="13.5" x14ac:dyDescent="0.15"/>
  <cols>
    <col min="1" max="1" width="5.375" style="262" customWidth="1"/>
    <col min="2" max="2" width="10" style="262" customWidth="1"/>
    <col min="3" max="4" width="9" style="262"/>
    <col min="5" max="5" width="9.125" style="262" customWidth="1"/>
    <col min="6" max="6" width="24.125" style="262" customWidth="1"/>
    <col min="7" max="7" width="2.375" style="262" customWidth="1"/>
    <col min="8" max="8" width="8.375" style="262" customWidth="1"/>
    <col min="9" max="9" width="8.625" style="262" customWidth="1"/>
    <col min="10" max="10" width="6.25" style="262" customWidth="1"/>
    <col min="11" max="11" width="6" style="262" customWidth="1"/>
    <col min="12" max="12" width="5.625" style="262" customWidth="1"/>
    <col min="13" max="13" width="1.75" style="262" customWidth="1"/>
    <col min="14" max="18" width="9" style="262"/>
  </cols>
  <sheetData>
    <row r="1" spans="1:17" ht="17.25" x14ac:dyDescent="0.15">
      <c r="A1" s="596" t="s">
        <v>295</v>
      </c>
      <c r="B1" s="596"/>
      <c r="C1" s="596"/>
      <c r="D1" s="596"/>
      <c r="E1" s="596"/>
      <c r="F1" s="596"/>
      <c r="G1" s="596"/>
      <c r="H1" s="596"/>
      <c r="I1" s="263"/>
      <c r="J1" s="266" t="s">
        <v>285</v>
      </c>
      <c r="K1" s="597">
        <v>1</v>
      </c>
      <c r="L1" s="597"/>
      <c r="M1" s="263"/>
      <c r="N1" s="263"/>
    </row>
    <row r="2" spans="1:17" ht="17.25" x14ac:dyDescent="0.15">
      <c r="A2" s="267"/>
      <c r="I2" s="263"/>
      <c r="J2" s="268"/>
      <c r="K2" s="269"/>
      <c r="L2" s="269"/>
      <c r="M2" s="263"/>
      <c r="N2" s="263"/>
    </row>
    <row r="3" spans="1:17" ht="17.25" x14ac:dyDescent="0.15">
      <c r="D3" s="267"/>
      <c r="H3" s="270" t="s">
        <v>267</v>
      </c>
      <c r="I3" s="598" t="s">
        <v>296</v>
      </c>
      <c r="J3" s="598"/>
      <c r="K3" s="598"/>
      <c r="L3" s="598"/>
      <c r="M3" s="271"/>
      <c r="N3" s="263"/>
    </row>
    <row r="4" spans="1:17" x14ac:dyDescent="0.15">
      <c r="I4" s="263"/>
      <c r="J4" s="263"/>
      <c r="K4" s="264"/>
      <c r="L4" s="263"/>
      <c r="M4" s="263"/>
      <c r="N4" s="263"/>
    </row>
    <row r="5" spans="1:17" ht="24" customHeight="1" x14ac:dyDescent="0.15">
      <c r="B5" s="272" t="s">
        <v>286</v>
      </c>
      <c r="C5" s="561"/>
      <c r="D5" s="561"/>
      <c r="E5" s="272" t="s">
        <v>287</v>
      </c>
      <c r="H5" s="562"/>
      <c r="I5" s="562"/>
      <c r="J5" s="562"/>
      <c r="K5" s="562"/>
      <c r="L5" s="562"/>
      <c r="N5" s="263"/>
    </row>
    <row r="6" spans="1:17" ht="24" customHeight="1" x14ac:dyDescent="0.15">
      <c r="B6" s="563">
        <v>1</v>
      </c>
      <c r="C6" s="563"/>
      <c r="D6" s="563"/>
      <c r="E6" s="563"/>
      <c r="F6" s="563"/>
      <c r="G6" s="273"/>
      <c r="H6" s="274" t="s">
        <v>288</v>
      </c>
      <c r="I6" s="564" t="s">
        <v>297</v>
      </c>
      <c r="J6" s="565"/>
      <c r="K6" s="565"/>
      <c r="L6" s="566"/>
      <c r="N6" s="263"/>
    </row>
    <row r="7" spans="1:17" ht="24" customHeight="1" x14ac:dyDescent="0.15">
      <c r="B7" s="563"/>
      <c r="C7" s="563"/>
      <c r="D7" s="563"/>
      <c r="E7" s="563"/>
      <c r="F7" s="563"/>
      <c r="G7" s="273"/>
      <c r="H7" s="567" t="s">
        <v>289</v>
      </c>
      <c r="I7" s="570" t="s">
        <v>290</v>
      </c>
      <c r="J7" s="571"/>
      <c r="K7" s="571"/>
      <c r="L7" s="572"/>
      <c r="N7" s="263"/>
      <c r="O7" s="265" t="s">
        <v>290</v>
      </c>
      <c r="Q7" s="262" t="s">
        <v>268</v>
      </c>
    </row>
    <row r="8" spans="1:17" ht="19.5" customHeight="1" x14ac:dyDescent="0.15">
      <c r="B8" s="563"/>
      <c r="C8" s="563"/>
      <c r="D8" s="563"/>
      <c r="E8" s="563"/>
      <c r="F8" s="563"/>
      <c r="G8" s="273"/>
      <c r="H8" s="568"/>
      <c r="I8" s="573" t="s">
        <v>29</v>
      </c>
      <c r="J8" s="574"/>
      <c r="K8" s="574"/>
      <c r="L8" s="575"/>
      <c r="N8" s="263"/>
      <c r="O8" s="265" t="s">
        <v>291</v>
      </c>
      <c r="Q8" s="262" t="s">
        <v>269</v>
      </c>
    </row>
    <row r="9" spans="1:17" ht="19.5" customHeight="1" x14ac:dyDescent="0.15">
      <c r="B9" s="563"/>
      <c r="C9" s="563"/>
      <c r="D9" s="563"/>
      <c r="E9" s="563"/>
      <c r="F9" s="563"/>
      <c r="G9" s="273"/>
      <c r="H9" s="568"/>
      <c r="I9" s="576"/>
      <c r="J9" s="577"/>
      <c r="K9" s="577"/>
      <c r="L9" s="578"/>
      <c r="N9" s="263"/>
      <c r="O9" s="265" t="s">
        <v>292</v>
      </c>
      <c r="Q9" s="262" t="s">
        <v>270</v>
      </c>
    </row>
    <row r="10" spans="1:17" ht="19.5" customHeight="1" x14ac:dyDescent="0.15">
      <c r="B10" s="563"/>
      <c r="C10" s="563"/>
      <c r="D10" s="563"/>
      <c r="E10" s="563"/>
      <c r="F10" s="563"/>
      <c r="G10" s="273"/>
      <c r="H10" s="568"/>
      <c r="I10" s="579" t="s">
        <v>270</v>
      </c>
      <c r="J10" s="580"/>
      <c r="K10" s="580"/>
      <c r="L10" s="581"/>
      <c r="N10" s="263"/>
      <c r="O10" s="262" t="s">
        <v>279</v>
      </c>
      <c r="Q10" s="262" t="s">
        <v>271</v>
      </c>
    </row>
    <row r="11" spans="1:17" ht="19.5" customHeight="1" x14ac:dyDescent="0.15">
      <c r="B11" s="563"/>
      <c r="C11" s="563"/>
      <c r="D11" s="563"/>
      <c r="E11" s="563"/>
      <c r="F11" s="563"/>
      <c r="G11" s="273"/>
      <c r="H11" s="568"/>
      <c r="I11" s="576"/>
      <c r="J11" s="577"/>
      <c r="K11" s="577"/>
      <c r="L11" s="578"/>
      <c r="N11" s="263"/>
      <c r="O11" s="262" t="s">
        <v>29</v>
      </c>
      <c r="Q11" s="262" t="s">
        <v>272</v>
      </c>
    </row>
    <row r="12" spans="1:17" ht="24" customHeight="1" x14ac:dyDescent="0.15">
      <c r="B12" s="563"/>
      <c r="C12" s="563"/>
      <c r="D12" s="563"/>
      <c r="E12" s="563"/>
      <c r="F12" s="563"/>
      <c r="H12" s="568"/>
      <c r="I12" s="582"/>
      <c r="J12" s="583"/>
      <c r="K12" s="583"/>
      <c r="L12" s="584"/>
      <c r="O12" s="262" t="s">
        <v>60</v>
      </c>
      <c r="Q12" s="262" t="s">
        <v>273</v>
      </c>
    </row>
    <row r="13" spans="1:17" ht="24" customHeight="1" x14ac:dyDescent="0.15">
      <c r="B13" s="563"/>
      <c r="C13" s="563"/>
      <c r="D13" s="563"/>
      <c r="E13" s="563"/>
      <c r="F13" s="563"/>
      <c r="H13" s="569"/>
      <c r="I13" s="585"/>
      <c r="J13" s="586"/>
      <c r="K13" s="586"/>
      <c r="L13" s="587"/>
      <c r="O13" s="262" t="s">
        <v>280</v>
      </c>
      <c r="Q13" s="262" t="s">
        <v>274</v>
      </c>
    </row>
    <row r="14" spans="1:17" ht="24" customHeight="1" x14ac:dyDescent="0.15">
      <c r="B14" s="563"/>
      <c r="C14" s="563"/>
      <c r="D14" s="563"/>
      <c r="E14" s="563"/>
      <c r="F14" s="563"/>
      <c r="H14" s="588" t="s">
        <v>293</v>
      </c>
      <c r="I14" s="552" t="s">
        <v>300</v>
      </c>
      <c r="J14" s="553"/>
      <c r="K14" s="553"/>
      <c r="L14" s="554"/>
      <c r="O14" s="262" t="s">
        <v>281</v>
      </c>
      <c r="Q14" s="262" t="s">
        <v>275</v>
      </c>
    </row>
    <row r="15" spans="1:17" ht="24" customHeight="1" x14ac:dyDescent="0.15">
      <c r="B15" s="563"/>
      <c r="C15" s="563"/>
      <c r="D15" s="563"/>
      <c r="E15" s="563"/>
      <c r="F15" s="563"/>
      <c r="H15" s="589"/>
      <c r="I15" s="555"/>
      <c r="J15" s="556"/>
      <c r="K15" s="556"/>
      <c r="L15" s="557"/>
      <c r="O15" s="262" t="s">
        <v>282</v>
      </c>
      <c r="Q15" s="262" t="s">
        <v>284</v>
      </c>
    </row>
    <row r="16" spans="1:17" ht="24" customHeight="1" x14ac:dyDescent="0.15">
      <c r="B16" s="563"/>
      <c r="C16" s="563"/>
      <c r="D16" s="563"/>
      <c r="E16" s="563"/>
      <c r="F16" s="563"/>
      <c r="H16" s="275" t="s">
        <v>294</v>
      </c>
      <c r="I16" s="558"/>
      <c r="J16" s="559"/>
      <c r="K16" s="559"/>
      <c r="L16" s="560"/>
      <c r="O16" s="262" t="s">
        <v>283</v>
      </c>
      <c r="Q16" s="262" t="s">
        <v>276</v>
      </c>
    </row>
    <row r="17" spans="2:18" ht="24" customHeight="1" x14ac:dyDescent="0.15">
      <c r="C17" s="263"/>
      <c r="D17" s="263"/>
      <c r="E17" s="263"/>
      <c r="F17" s="263"/>
      <c r="G17" s="263"/>
      <c r="H17" s="263"/>
      <c r="I17" s="268"/>
      <c r="J17" s="268"/>
      <c r="K17" s="268"/>
      <c r="L17" s="268"/>
      <c r="N17" s="263"/>
      <c r="P17" s="273"/>
      <c r="Q17" s="262" t="s">
        <v>277</v>
      </c>
      <c r="R17" s="276"/>
    </row>
    <row r="18" spans="2:18" ht="24" customHeight="1" x14ac:dyDescent="0.15">
      <c r="B18" s="272" t="s">
        <v>286</v>
      </c>
      <c r="C18" s="561"/>
      <c r="D18" s="561"/>
      <c r="E18" s="272" t="s">
        <v>287</v>
      </c>
      <c r="H18" s="562"/>
      <c r="I18" s="562"/>
      <c r="J18" s="562"/>
      <c r="K18" s="562"/>
      <c r="L18" s="562"/>
      <c r="N18" s="263"/>
      <c r="Q18" s="262" t="s">
        <v>278</v>
      </c>
    </row>
    <row r="19" spans="2:18" ht="24" customHeight="1" x14ac:dyDescent="0.15">
      <c r="B19" s="563">
        <v>2</v>
      </c>
      <c r="C19" s="563"/>
      <c r="D19" s="563"/>
      <c r="E19" s="563"/>
      <c r="F19" s="563"/>
      <c r="G19" s="273"/>
      <c r="H19" s="274" t="s">
        <v>288</v>
      </c>
      <c r="I19" s="564" t="s">
        <v>297</v>
      </c>
      <c r="J19" s="565"/>
      <c r="K19" s="565"/>
      <c r="L19" s="566"/>
    </row>
    <row r="20" spans="2:18" ht="24" customHeight="1" x14ac:dyDescent="0.15">
      <c r="B20" s="563"/>
      <c r="C20" s="563"/>
      <c r="D20" s="563"/>
      <c r="E20" s="563"/>
      <c r="F20" s="563"/>
      <c r="G20" s="273"/>
      <c r="H20" s="567" t="s">
        <v>289</v>
      </c>
      <c r="I20" s="570" t="s">
        <v>292</v>
      </c>
      <c r="J20" s="571"/>
      <c r="K20" s="571"/>
      <c r="L20" s="572"/>
    </row>
    <row r="21" spans="2:18" ht="19.5" customHeight="1" x14ac:dyDescent="0.15">
      <c r="B21" s="563"/>
      <c r="C21" s="563"/>
      <c r="D21" s="563"/>
      <c r="E21" s="563"/>
      <c r="F21" s="563"/>
      <c r="G21" s="273"/>
      <c r="H21" s="568"/>
      <c r="I21" s="573" t="s">
        <v>29</v>
      </c>
      <c r="J21" s="574"/>
      <c r="K21" s="574"/>
      <c r="L21" s="575"/>
    </row>
    <row r="22" spans="2:18" ht="19.5" customHeight="1" x14ac:dyDescent="0.15">
      <c r="B22" s="563"/>
      <c r="C22" s="563"/>
      <c r="D22" s="563"/>
      <c r="E22" s="563"/>
      <c r="F22" s="563"/>
      <c r="G22" s="273"/>
      <c r="H22" s="568"/>
      <c r="I22" s="576"/>
      <c r="J22" s="577"/>
      <c r="K22" s="577"/>
      <c r="L22" s="578"/>
    </row>
    <row r="23" spans="2:18" ht="19.5" customHeight="1" x14ac:dyDescent="0.15">
      <c r="B23" s="563"/>
      <c r="C23" s="563"/>
      <c r="D23" s="563"/>
      <c r="E23" s="563"/>
      <c r="F23" s="563"/>
      <c r="G23" s="273"/>
      <c r="H23" s="568"/>
      <c r="I23" s="579" t="s">
        <v>284</v>
      </c>
      <c r="J23" s="580"/>
      <c r="K23" s="580"/>
      <c r="L23" s="581"/>
    </row>
    <row r="24" spans="2:18" ht="19.5" customHeight="1" x14ac:dyDescent="0.15">
      <c r="B24" s="563"/>
      <c r="C24" s="563"/>
      <c r="D24" s="563"/>
      <c r="E24" s="563"/>
      <c r="F24" s="563"/>
      <c r="H24" s="568"/>
      <c r="I24" s="576"/>
      <c r="J24" s="577"/>
      <c r="K24" s="577"/>
      <c r="L24" s="578"/>
    </row>
    <row r="25" spans="2:18" ht="19.5" customHeight="1" x14ac:dyDescent="0.15">
      <c r="B25" s="563"/>
      <c r="C25" s="563"/>
      <c r="D25" s="563"/>
      <c r="E25" s="563"/>
      <c r="F25" s="563"/>
      <c r="H25" s="568"/>
      <c r="I25" s="590"/>
      <c r="J25" s="591"/>
      <c r="K25" s="591"/>
      <c r="L25" s="592"/>
    </row>
    <row r="26" spans="2:18" ht="24" customHeight="1" x14ac:dyDescent="0.15">
      <c r="B26" s="563"/>
      <c r="C26" s="563"/>
      <c r="D26" s="563"/>
      <c r="E26" s="563"/>
      <c r="F26" s="563"/>
      <c r="H26" s="569"/>
      <c r="I26" s="593"/>
      <c r="J26" s="594"/>
      <c r="K26" s="594"/>
      <c r="L26" s="595"/>
    </row>
    <row r="27" spans="2:18" ht="24" customHeight="1" x14ac:dyDescent="0.15">
      <c r="B27" s="563"/>
      <c r="C27" s="563"/>
      <c r="D27" s="563"/>
      <c r="E27" s="563"/>
      <c r="F27" s="563"/>
      <c r="H27" s="588" t="s">
        <v>293</v>
      </c>
      <c r="I27" s="552" t="s">
        <v>298</v>
      </c>
      <c r="J27" s="553"/>
      <c r="K27" s="553"/>
      <c r="L27" s="554"/>
    </row>
    <row r="28" spans="2:18" ht="24" customHeight="1" x14ac:dyDescent="0.15">
      <c r="B28" s="563"/>
      <c r="C28" s="563"/>
      <c r="D28" s="563"/>
      <c r="E28" s="563"/>
      <c r="F28" s="563"/>
      <c r="H28" s="589"/>
      <c r="I28" s="555"/>
      <c r="J28" s="556"/>
      <c r="K28" s="556"/>
      <c r="L28" s="557"/>
    </row>
    <row r="29" spans="2:18" ht="24" customHeight="1" x14ac:dyDescent="0.15">
      <c r="B29" s="563"/>
      <c r="C29" s="563"/>
      <c r="D29" s="563"/>
      <c r="E29" s="563"/>
      <c r="F29" s="563"/>
      <c r="H29" s="275" t="s">
        <v>294</v>
      </c>
      <c r="I29" s="558"/>
      <c r="J29" s="559"/>
      <c r="K29" s="559"/>
      <c r="L29" s="560"/>
    </row>
    <row r="30" spans="2:18" ht="24" customHeight="1" x14ac:dyDescent="0.15">
      <c r="C30" s="263"/>
      <c r="D30" s="263"/>
      <c r="E30" s="263"/>
      <c r="F30" s="263"/>
      <c r="G30" s="263"/>
      <c r="I30" s="263"/>
      <c r="K30" s="273"/>
      <c r="L30" s="276"/>
      <c r="M30" s="276"/>
      <c r="N30" s="276"/>
      <c r="O30" s="276"/>
      <c r="P30" s="276"/>
    </row>
    <row r="31" spans="2:18" ht="24" customHeight="1" x14ac:dyDescent="0.15">
      <c r="B31" s="272" t="s">
        <v>286</v>
      </c>
      <c r="C31" s="561"/>
      <c r="D31" s="561"/>
      <c r="E31" s="272" t="s">
        <v>287</v>
      </c>
      <c r="H31" s="562"/>
      <c r="I31" s="562"/>
      <c r="J31" s="562"/>
      <c r="K31" s="562"/>
      <c r="L31" s="562"/>
    </row>
    <row r="32" spans="2:18" ht="24" customHeight="1" x14ac:dyDescent="0.15">
      <c r="B32" s="563">
        <v>3</v>
      </c>
      <c r="C32" s="563"/>
      <c r="D32" s="563"/>
      <c r="E32" s="563"/>
      <c r="F32" s="563"/>
      <c r="G32" s="273"/>
      <c r="H32" s="274" t="s">
        <v>288</v>
      </c>
      <c r="I32" s="564" t="s">
        <v>297</v>
      </c>
      <c r="J32" s="565"/>
      <c r="K32" s="565"/>
      <c r="L32" s="566"/>
    </row>
    <row r="33" spans="2:18" ht="24" customHeight="1" x14ac:dyDescent="0.15">
      <c r="B33" s="563"/>
      <c r="C33" s="563"/>
      <c r="D33" s="563"/>
      <c r="E33" s="563"/>
      <c r="F33" s="563"/>
      <c r="G33" s="273"/>
      <c r="H33" s="567" t="s">
        <v>289</v>
      </c>
      <c r="I33" s="570" t="s">
        <v>292</v>
      </c>
      <c r="J33" s="571"/>
      <c r="K33" s="571"/>
      <c r="L33" s="572"/>
    </row>
    <row r="34" spans="2:18" ht="19.5" customHeight="1" x14ac:dyDescent="0.15">
      <c r="B34" s="563"/>
      <c r="C34" s="563"/>
      <c r="D34" s="563"/>
      <c r="E34" s="563"/>
      <c r="F34" s="563"/>
      <c r="G34" s="273"/>
      <c r="H34" s="568"/>
      <c r="I34" s="573" t="s">
        <v>29</v>
      </c>
      <c r="J34" s="574"/>
      <c r="K34" s="574"/>
      <c r="L34" s="575"/>
    </row>
    <row r="35" spans="2:18" ht="19.5" customHeight="1" x14ac:dyDescent="0.15">
      <c r="B35" s="563"/>
      <c r="C35" s="563"/>
      <c r="D35" s="563"/>
      <c r="E35" s="563"/>
      <c r="F35" s="563"/>
      <c r="G35" s="273"/>
      <c r="H35" s="568"/>
      <c r="I35" s="576"/>
      <c r="J35" s="577"/>
      <c r="K35" s="577"/>
      <c r="L35" s="578"/>
    </row>
    <row r="36" spans="2:18" ht="19.5" customHeight="1" x14ac:dyDescent="0.15">
      <c r="B36" s="563"/>
      <c r="C36" s="563"/>
      <c r="D36" s="563"/>
      <c r="E36" s="563"/>
      <c r="F36" s="563"/>
      <c r="G36" s="273"/>
      <c r="H36" s="568"/>
      <c r="I36" s="579" t="s">
        <v>278</v>
      </c>
      <c r="J36" s="580"/>
      <c r="K36" s="580"/>
      <c r="L36" s="581"/>
    </row>
    <row r="37" spans="2:18" ht="19.5" customHeight="1" x14ac:dyDescent="0.15">
      <c r="B37" s="563"/>
      <c r="C37" s="563"/>
      <c r="D37" s="563"/>
      <c r="E37" s="563"/>
      <c r="F37" s="563"/>
      <c r="G37" s="273"/>
      <c r="H37" s="568"/>
      <c r="I37" s="576"/>
      <c r="J37" s="577"/>
      <c r="K37" s="577"/>
      <c r="L37" s="578"/>
    </row>
    <row r="38" spans="2:18" ht="24" customHeight="1" x14ac:dyDescent="0.15">
      <c r="B38" s="563"/>
      <c r="C38" s="563"/>
      <c r="D38" s="563"/>
      <c r="E38" s="563"/>
      <c r="F38" s="563"/>
      <c r="H38" s="568"/>
      <c r="I38" s="582"/>
      <c r="J38" s="583"/>
      <c r="K38" s="583"/>
      <c r="L38" s="584"/>
    </row>
    <row r="39" spans="2:18" ht="24" customHeight="1" x14ac:dyDescent="0.15">
      <c r="B39" s="563"/>
      <c r="C39" s="563"/>
      <c r="D39" s="563"/>
      <c r="E39" s="563"/>
      <c r="F39" s="563"/>
      <c r="H39" s="569"/>
      <c r="I39" s="585"/>
      <c r="J39" s="586"/>
      <c r="K39" s="586"/>
      <c r="L39" s="587"/>
    </row>
    <row r="40" spans="2:18" ht="24" customHeight="1" x14ac:dyDescent="0.15">
      <c r="B40" s="563"/>
      <c r="C40" s="563"/>
      <c r="D40" s="563"/>
      <c r="E40" s="563"/>
      <c r="F40" s="563"/>
      <c r="H40" s="588" t="s">
        <v>293</v>
      </c>
      <c r="I40" s="552" t="s">
        <v>299</v>
      </c>
      <c r="J40" s="553"/>
      <c r="K40" s="553"/>
      <c r="L40" s="554"/>
    </row>
    <row r="41" spans="2:18" ht="24" customHeight="1" x14ac:dyDescent="0.15">
      <c r="B41" s="563"/>
      <c r="C41" s="563"/>
      <c r="D41" s="563"/>
      <c r="E41" s="563"/>
      <c r="F41" s="563"/>
      <c r="H41" s="589"/>
      <c r="I41" s="555"/>
      <c r="J41" s="556"/>
      <c r="K41" s="556"/>
      <c r="L41" s="557"/>
    </row>
    <row r="42" spans="2:18" ht="24" customHeight="1" x14ac:dyDescent="0.15">
      <c r="B42" s="563"/>
      <c r="C42" s="563"/>
      <c r="D42" s="563"/>
      <c r="E42" s="563"/>
      <c r="F42" s="563"/>
      <c r="H42" s="275" t="s">
        <v>294</v>
      </c>
      <c r="I42" s="558"/>
      <c r="J42" s="559"/>
      <c r="K42" s="559"/>
      <c r="L42" s="560"/>
    </row>
    <row r="43" spans="2:18" ht="14.25" x14ac:dyDescent="0.15">
      <c r="C43" s="263"/>
      <c r="D43" s="263"/>
      <c r="E43" s="263"/>
      <c r="F43" s="263"/>
      <c r="G43" s="263"/>
      <c r="H43" s="263"/>
      <c r="I43" s="268"/>
      <c r="J43" s="268"/>
      <c r="K43" s="268"/>
      <c r="L43" s="268"/>
      <c r="N43" s="263"/>
      <c r="P43" s="273"/>
      <c r="Q43" s="276"/>
      <c r="R43" s="276"/>
    </row>
    <row r="44" spans="2:18" ht="14.25" x14ac:dyDescent="0.15">
      <c r="C44" s="263"/>
      <c r="D44" s="263"/>
      <c r="E44" s="263"/>
      <c r="F44" s="263"/>
      <c r="G44" s="263"/>
      <c r="H44" s="263"/>
      <c r="I44" s="263"/>
      <c r="J44" s="263"/>
      <c r="K44" s="263"/>
      <c r="L44" s="263"/>
      <c r="N44" s="263"/>
      <c r="P44" s="273"/>
      <c r="Q44" s="276"/>
      <c r="R44" s="276"/>
    </row>
  </sheetData>
  <mergeCells count="39">
    <mergeCell ref="I7:L7"/>
    <mergeCell ref="I8:L9"/>
    <mergeCell ref="I10:L11"/>
    <mergeCell ref="I12:L13"/>
    <mergeCell ref="H14:H15"/>
    <mergeCell ref="I14:L15"/>
    <mergeCell ref="A1:H1"/>
    <mergeCell ref="K1:L1"/>
    <mergeCell ref="I3:L3"/>
    <mergeCell ref="C5:D5"/>
    <mergeCell ref="H5:L5"/>
    <mergeCell ref="I16:L16"/>
    <mergeCell ref="B19:F29"/>
    <mergeCell ref="I19:L19"/>
    <mergeCell ref="H20:H26"/>
    <mergeCell ref="I20:L20"/>
    <mergeCell ref="I21:L22"/>
    <mergeCell ref="I23:L24"/>
    <mergeCell ref="I25:L26"/>
    <mergeCell ref="H27:H28"/>
    <mergeCell ref="I27:L28"/>
    <mergeCell ref="I29:L29"/>
    <mergeCell ref="C18:D18"/>
    <mergeCell ref="H18:L18"/>
    <mergeCell ref="B6:F16"/>
    <mergeCell ref="I6:L6"/>
    <mergeCell ref="H7:H13"/>
    <mergeCell ref="I40:L41"/>
    <mergeCell ref="I42:L42"/>
    <mergeCell ref="C31:D31"/>
    <mergeCell ref="H31:L31"/>
    <mergeCell ref="B32:F42"/>
    <mergeCell ref="I32:L32"/>
    <mergeCell ref="H33:H39"/>
    <mergeCell ref="I33:L33"/>
    <mergeCell ref="I34:L35"/>
    <mergeCell ref="I36:L37"/>
    <mergeCell ref="I38:L39"/>
    <mergeCell ref="H40:H41"/>
  </mergeCells>
  <phoneticPr fontId="2"/>
  <dataValidations count="3">
    <dataValidation type="list" allowBlank="1" showInputMessage="1" showErrorMessage="1" sqref="I7:L7 I20:L20 I33:L33" xr:uid="{00000000-0002-0000-0100-000000000000}">
      <formula1>$O$7:$O$9</formula1>
    </dataValidation>
    <dataValidation type="list" allowBlank="1" showInputMessage="1" showErrorMessage="1" sqref="I8:L9 I21:L22 I34:L35" xr:uid="{00000000-0002-0000-0100-000001000000}">
      <formula1>$O$10:$O$17</formula1>
    </dataValidation>
    <dataValidation type="list" allowBlank="1" showInputMessage="1" showErrorMessage="1" sqref="I10:L11 I23:L24 I36:L37" xr:uid="{00000000-0002-0000-0100-000002000000}">
      <formula1>$Q$7:$Q$19</formula1>
    </dataValidation>
  </dataValidations>
  <pageMargins left="0.70866141732283472" right="0.27559055118110237" top="0.74803149606299213" bottom="0.74803149606299213" header="0.31496062992125984" footer="0.31496062992125984"/>
  <pageSetup paperSize="9" scale="8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4"/>
  <sheetViews>
    <sheetView workbookViewId="0">
      <selection activeCell="I4" sqref="I4"/>
    </sheetView>
  </sheetViews>
  <sheetFormatPr defaultRowHeight="13.5" x14ac:dyDescent="0.15"/>
  <cols>
    <col min="1" max="1" width="5.375" style="262" customWidth="1"/>
    <col min="2" max="2" width="10" style="262" customWidth="1"/>
    <col min="3" max="4" width="9" style="262"/>
    <col min="5" max="5" width="9.125" style="262" customWidth="1"/>
    <col min="6" max="6" width="24.125" style="262" customWidth="1"/>
    <col min="7" max="7" width="2.375" style="262" customWidth="1"/>
    <col min="8" max="8" width="8.375" style="262" customWidth="1"/>
    <col min="9" max="9" width="8.625" style="262" customWidth="1"/>
    <col min="10" max="10" width="6.25" style="262" customWidth="1"/>
    <col min="11" max="11" width="6" style="262" customWidth="1"/>
    <col min="12" max="12" width="5.625" style="262" customWidth="1"/>
    <col min="13" max="13" width="1.75" style="262" customWidth="1"/>
    <col min="14" max="18" width="9" style="262"/>
    <col min="19" max="16384" width="9" style="277"/>
  </cols>
  <sheetData>
    <row r="1" spans="1:17" ht="17.25" x14ac:dyDescent="0.15">
      <c r="A1" s="596" t="s">
        <v>295</v>
      </c>
      <c r="B1" s="596"/>
      <c r="C1" s="596"/>
      <c r="D1" s="596"/>
      <c r="E1" s="596"/>
      <c r="F1" s="596"/>
      <c r="G1" s="596"/>
      <c r="H1" s="596"/>
      <c r="I1" s="263"/>
      <c r="J1" s="266" t="s">
        <v>285</v>
      </c>
      <c r="K1" s="597">
        <v>1</v>
      </c>
      <c r="L1" s="597"/>
      <c r="M1" s="263"/>
      <c r="N1" s="263"/>
    </row>
    <row r="2" spans="1:17" ht="17.25" x14ac:dyDescent="0.15">
      <c r="A2" s="267"/>
      <c r="I2" s="263"/>
      <c r="J2" s="279"/>
      <c r="K2" s="269"/>
      <c r="L2" s="269"/>
      <c r="M2" s="263"/>
      <c r="N2" s="263"/>
    </row>
    <row r="3" spans="1:17" ht="17.25" x14ac:dyDescent="0.15">
      <c r="D3" s="267"/>
      <c r="H3" s="270" t="s">
        <v>267</v>
      </c>
      <c r="I3" s="598" t="s">
        <v>210</v>
      </c>
      <c r="J3" s="598"/>
      <c r="K3" s="598"/>
      <c r="L3" s="598"/>
      <c r="M3" s="271"/>
      <c r="N3" s="263"/>
    </row>
    <row r="4" spans="1:17" x14ac:dyDescent="0.15">
      <c r="I4" s="263"/>
      <c r="J4" s="263"/>
      <c r="K4" s="264"/>
      <c r="L4" s="263"/>
      <c r="M4" s="263"/>
      <c r="N4" s="263"/>
    </row>
    <row r="5" spans="1:17" ht="24" customHeight="1" x14ac:dyDescent="0.15">
      <c r="B5" s="272" t="s">
        <v>286</v>
      </c>
      <c r="C5" s="561"/>
      <c r="D5" s="561"/>
      <c r="E5" s="272" t="s">
        <v>287</v>
      </c>
      <c r="H5" s="562"/>
      <c r="I5" s="562"/>
      <c r="J5" s="562"/>
      <c r="K5" s="562"/>
      <c r="L5" s="562"/>
      <c r="N5" s="263"/>
    </row>
    <row r="6" spans="1:17" ht="24" customHeight="1" x14ac:dyDescent="0.15">
      <c r="B6" s="563">
        <v>1</v>
      </c>
      <c r="C6" s="563"/>
      <c r="D6" s="563"/>
      <c r="E6" s="563"/>
      <c r="F6" s="563"/>
      <c r="G6" s="273"/>
      <c r="H6" s="274" t="s">
        <v>288</v>
      </c>
      <c r="I6" s="564"/>
      <c r="J6" s="565"/>
      <c r="K6" s="565"/>
      <c r="L6" s="566"/>
      <c r="N6" s="263"/>
    </row>
    <row r="7" spans="1:17" ht="24" customHeight="1" x14ac:dyDescent="0.15">
      <c r="B7" s="563"/>
      <c r="C7" s="563"/>
      <c r="D7" s="563"/>
      <c r="E7" s="563"/>
      <c r="F7" s="563"/>
      <c r="G7" s="273"/>
      <c r="H7" s="567" t="s">
        <v>289</v>
      </c>
      <c r="I7" s="570"/>
      <c r="J7" s="571"/>
      <c r="K7" s="571"/>
      <c r="L7" s="572"/>
      <c r="N7" s="263"/>
      <c r="O7" s="265" t="s">
        <v>290</v>
      </c>
      <c r="Q7" s="262" t="s">
        <v>268</v>
      </c>
    </row>
    <row r="8" spans="1:17" ht="19.5" customHeight="1" x14ac:dyDescent="0.15">
      <c r="B8" s="563"/>
      <c r="C8" s="563"/>
      <c r="D8" s="563"/>
      <c r="E8" s="563"/>
      <c r="F8" s="563"/>
      <c r="G8" s="273"/>
      <c r="H8" s="568"/>
      <c r="I8" s="573"/>
      <c r="J8" s="574"/>
      <c r="K8" s="574"/>
      <c r="L8" s="575"/>
      <c r="N8" s="263"/>
      <c r="O8" s="265" t="s">
        <v>291</v>
      </c>
      <c r="Q8" s="262" t="s">
        <v>269</v>
      </c>
    </row>
    <row r="9" spans="1:17" ht="19.5" customHeight="1" x14ac:dyDescent="0.15">
      <c r="B9" s="563"/>
      <c r="C9" s="563"/>
      <c r="D9" s="563"/>
      <c r="E9" s="563"/>
      <c r="F9" s="563"/>
      <c r="G9" s="273"/>
      <c r="H9" s="568"/>
      <c r="I9" s="576"/>
      <c r="J9" s="577"/>
      <c r="K9" s="577"/>
      <c r="L9" s="578"/>
      <c r="N9" s="263"/>
      <c r="O9" s="265" t="s">
        <v>292</v>
      </c>
      <c r="Q9" s="262" t="s">
        <v>270</v>
      </c>
    </row>
    <row r="10" spans="1:17" ht="19.5" customHeight="1" x14ac:dyDescent="0.15">
      <c r="B10" s="563"/>
      <c r="C10" s="563"/>
      <c r="D10" s="563"/>
      <c r="E10" s="563"/>
      <c r="F10" s="563"/>
      <c r="G10" s="273"/>
      <c r="H10" s="568"/>
      <c r="I10" s="579"/>
      <c r="J10" s="580"/>
      <c r="K10" s="580"/>
      <c r="L10" s="581"/>
      <c r="N10" s="263"/>
      <c r="O10" s="262" t="s">
        <v>279</v>
      </c>
      <c r="Q10" s="262" t="s">
        <v>271</v>
      </c>
    </row>
    <row r="11" spans="1:17" ht="19.5" customHeight="1" x14ac:dyDescent="0.15">
      <c r="B11" s="563"/>
      <c r="C11" s="563"/>
      <c r="D11" s="563"/>
      <c r="E11" s="563"/>
      <c r="F11" s="563"/>
      <c r="G11" s="273"/>
      <c r="H11" s="568"/>
      <c r="I11" s="576"/>
      <c r="J11" s="577"/>
      <c r="K11" s="577"/>
      <c r="L11" s="578"/>
      <c r="N11" s="263"/>
      <c r="O11" s="262" t="s">
        <v>29</v>
      </c>
      <c r="Q11" s="262" t="s">
        <v>272</v>
      </c>
    </row>
    <row r="12" spans="1:17" ht="24" customHeight="1" x14ac:dyDescent="0.15">
      <c r="B12" s="563"/>
      <c r="C12" s="563"/>
      <c r="D12" s="563"/>
      <c r="E12" s="563"/>
      <c r="F12" s="563"/>
      <c r="H12" s="568"/>
      <c r="I12" s="582"/>
      <c r="J12" s="583"/>
      <c r="K12" s="583"/>
      <c r="L12" s="584"/>
      <c r="O12" s="262" t="s">
        <v>60</v>
      </c>
      <c r="Q12" s="262" t="s">
        <v>273</v>
      </c>
    </row>
    <row r="13" spans="1:17" ht="24" customHeight="1" x14ac:dyDescent="0.15">
      <c r="B13" s="563"/>
      <c r="C13" s="563"/>
      <c r="D13" s="563"/>
      <c r="E13" s="563"/>
      <c r="F13" s="563"/>
      <c r="H13" s="569"/>
      <c r="I13" s="585"/>
      <c r="J13" s="586"/>
      <c r="K13" s="586"/>
      <c r="L13" s="587"/>
      <c r="O13" s="262" t="s">
        <v>280</v>
      </c>
      <c r="Q13" s="262" t="s">
        <v>274</v>
      </c>
    </row>
    <row r="14" spans="1:17" ht="24" customHeight="1" x14ac:dyDescent="0.15">
      <c r="B14" s="563"/>
      <c r="C14" s="563"/>
      <c r="D14" s="563"/>
      <c r="E14" s="563"/>
      <c r="F14" s="563"/>
      <c r="H14" s="588" t="s">
        <v>293</v>
      </c>
      <c r="I14" s="552"/>
      <c r="J14" s="553"/>
      <c r="K14" s="553"/>
      <c r="L14" s="554"/>
      <c r="O14" s="262" t="s">
        <v>281</v>
      </c>
      <c r="Q14" s="262" t="s">
        <v>275</v>
      </c>
    </row>
    <row r="15" spans="1:17" ht="24" customHeight="1" x14ac:dyDescent="0.15">
      <c r="B15" s="563"/>
      <c r="C15" s="563"/>
      <c r="D15" s="563"/>
      <c r="E15" s="563"/>
      <c r="F15" s="563"/>
      <c r="H15" s="589"/>
      <c r="I15" s="555"/>
      <c r="J15" s="556"/>
      <c r="K15" s="556"/>
      <c r="L15" s="557"/>
      <c r="O15" s="262" t="s">
        <v>282</v>
      </c>
      <c r="Q15" s="262" t="s">
        <v>284</v>
      </c>
    </row>
    <row r="16" spans="1:17" ht="24" customHeight="1" x14ac:dyDescent="0.15">
      <c r="B16" s="563"/>
      <c r="C16" s="563"/>
      <c r="D16" s="563"/>
      <c r="E16" s="563"/>
      <c r="F16" s="563"/>
      <c r="H16" s="278" t="s">
        <v>294</v>
      </c>
      <c r="I16" s="558"/>
      <c r="J16" s="559"/>
      <c r="K16" s="559"/>
      <c r="L16" s="560"/>
      <c r="O16" s="262" t="s">
        <v>283</v>
      </c>
      <c r="Q16" s="262" t="s">
        <v>276</v>
      </c>
    </row>
    <row r="17" spans="2:18" ht="24" customHeight="1" x14ac:dyDescent="0.15">
      <c r="C17" s="263"/>
      <c r="D17" s="263"/>
      <c r="E17" s="263"/>
      <c r="F17" s="263"/>
      <c r="G17" s="263"/>
      <c r="H17" s="263"/>
      <c r="I17" s="279"/>
      <c r="J17" s="279"/>
      <c r="K17" s="279"/>
      <c r="L17" s="279"/>
      <c r="N17" s="263"/>
      <c r="P17" s="273"/>
      <c r="Q17" s="262" t="s">
        <v>277</v>
      </c>
      <c r="R17" s="276"/>
    </row>
    <row r="18" spans="2:18" ht="24" customHeight="1" x14ac:dyDescent="0.15">
      <c r="B18" s="272" t="s">
        <v>286</v>
      </c>
      <c r="C18" s="561"/>
      <c r="D18" s="561"/>
      <c r="E18" s="272" t="s">
        <v>287</v>
      </c>
      <c r="H18" s="562"/>
      <c r="I18" s="562"/>
      <c r="J18" s="562"/>
      <c r="K18" s="562"/>
      <c r="L18" s="562"/>
      <c r="N18" s="263"/>
      <c r="Q18" s="262" t="s">
        <v>278</v>
      </c>
    </row>
    <row r="19" spans="2:18" ht="24" customHeight="1" x14ac:dyDescent="0.15">
      <c r="B19" s="563">
        <v>2</v>
      </c>
      <c r="C19" s="563"/>
      <c r="D19" s="563"/>
      <c r="E19" s="563"/>
      <c r="F19" s="563"/>
      <c r="G19" s="273"/>
      <c r="H19" s="274" t="s">
        <v>288</v>
      </c>
      <c r="I19" s="564"/>
      <c r="J19" s="565"/>
      <c r="K19" s="565"/>
      <c r="L19" s="566"/>
    </row>
    <row r="20" spans="2:18" ht="24" customHeight="1" x14ac:dyDescent="0.15">
      <c r="B20" s="563"/>
      <c r="C20" s="563"/>
      <c r="D20" s="563"/>
      <c r="E20" s="563"/>
      <c r="F20" s="563"/>
      <c r="G20" s="273"/>
      <c r="H20" s="567" t="s">
        <v>289</v>
      </c>
      <c r="I20" s="570"/>
      <c r="J20" s="571"/>
      <c r="K20" s="571"/>
      <c r="L20" s="572"/>
    </row>
    <row r="21" spans="2:18" ht="19.5" customHeight="1" x14ac:dyDescent="0.15">
      <c r="B21" s="563"/>
      <c r="C21" s="563"/>
      <c r="D21" s="563"/>
      <c r="E21" s="563"/>
      <c r="F21" s="563"/>
      <c r="G21" s="273"/>
      <c r="H21" s="568"/>
      <c r="I21" s="573"/>
      <c r="J21" s="574"/>
      <c r="K21" s="574"/>
      <c r="L21" s="575"/>
    </row>
    <row r="22" spans="2:18" ht="19.5" customHeight="1" x14ac:dyDescent="0.15">
      <c r="B22" s="563"/>
      <c r="C22" s="563"/>
      <c r="D22" s="563"/>
      <c r="E22" s="563"/>
      <c r="F22" s="563"/>
      <c r="G22" s="273"/>
      <c r="H22" s="568"/>
      <c r="I22" s="576"/>
      <c r="J22" s="577"/>
      <c r="K22" s="577"/>
      <c r="L22" s="578"/>
    </row>
    <row r="23" spans="2:18" ht="19.5" customHeight="1" x14ac:dyDescent="0.15">
      <c r="B23" s="563"/>
      <c r="C23" s="563"/>
      <c r="D23" s="563"/>
      <c r="E23" s="563"/>
      <c r="F23" s="563"/>
      <c r="G23" s="273"/>
      <c r="H23" s="568"/>
      <c r="I23" s="579"/>
      <c r="J23" s="580"/>
      <c r="K23" s="580"/>
      <c r="L23" s="581"/>
    </row>
    <row r="24" spans="2:18" ht="19.5" customHeight="1" x14ac:dyDescent="0.15">
      <c r="B24" s="563"/>
      <c r="C24" s="563"/>
      <c r="D24" s="563"/>
      <c r="E24" s="563"/>
      <c r="F24" s="563"/>
      <c r="H24" s="568"/>
      <c r="I24" s="576"/>
      <c r="J24" s="577"/>
      <c r="K24" s="577"/>
      <c r="L24" s="578"/>
    </row>
    <row r="25" spans="2:18" ht="19.5" customHeight="1" x14ac:dyDescent="0.15">
      <c r="B25" s="563"/>
      <c r="C25" s="563"/>
      <c r="D25" s="563"/>
      <c r="E25" s="563"/>
      <c r="F25" s="563"/>
      <c r="H25" s="568"/>
      <c r="I25" s="590"/>
      <c r="J25" s="591"/>
      <c r="K25" s="591"/>
      <c r="L25" s="592"/>
    </row>
    <row r="26" spans="2:18" ht="24" customHeight="1" x14ac:dyDescent="0.15">
      <c r="B26" s="563"/>
      <c r="C26" s="563"/>
      <c r="D26" s="563"/>
      <c r="E26" s="563"/>
      <c r="F26" s="563"/>
      <c r="H26" s="569"/>
      <c r="I26" s="593"/>
      <c r="J26" s="594"/>
      <c r="K26" s="594"/>
      <c r="L26" s="595"/>
    </row>
    <row r="27" spans="2:18" ht="24" customHeight="1" x14ac:dyDescent="0.15">
      <c r="B27" s="563"/>
      <c r="C27" s="563"/>
      <c r="D27" s="563"/>
      <c r="E27" s="563"/>
      <c r="F27" s="563"/>
      <c r="H27" s="588" t="s">
        <v>293</v>
      </c>
      <c r="I27" s="552"/>
      <c r="J27" s="553"/>
      <c r="K27" s="553"/>
      <c r="L27" s="554"/>
    </row>
    <row r="28" spans="2:18" ht="24" customHeight="1" x14ac:dyDescent="0.15">
      <c r="B28" s="563"/>
      <c r="C28" s="563"/>
      <c r="D28" s="563"/>
      <c r="E28" s="563"/>
      <c r="F28" s="563"/>
      <c r="H28" s="589"/>
      <c r="I28" s="555"/>
      <c r="J28" s="556"/>
      <c r="K28" s="556"/>
      <c r="L28" s="557"/>
    </row>
    <row r="29" spans="2:18" ht="24" customHeight="1" x14ac:dyDescent="0.15">
      <c r="B29" s="563"/>
      <c r="C29" s="563"/>
      <c r="D29" s="563"/>
      <c r="E29" s="563"/>
      <c r="F29" s="563"/>
      <c r="H29" s="278" t="s">
        <v>294</v>
      </c>
      <c r="I29" s="558"/>
      <c r="J29" s="559"/>
      <c r="K29" s="559"/>
      <c r="L29" s="560"/>
    </row>
    <row r="30" spans="2:18" ht="24" customHeight="1" x14ac:dyDescent="0.15">
      <c r="C30" s="263"/>
      <c r="D30" s="263"/>
      <c r="E30" s="263"/>
      <c r="F30" s="263"/>
      <c r="G30" s="263"/>
      <c r="I30" s="263"/>
      <c r="K30" s="273"/>
      <c r="L30" s="276"/>
      <c r="M30" s="276"/>
      <c r="N30" s="276"/>
      <c r="O30" s="276"/>
      <c r="P30" s="276"/>
    </row>
    <row r="31" spans="2:18" ht="24" customHeight="1" x14ac:dyDescent="0.15">
      <c r="B31" s="272" t="s">
        <v>286</v>
      </c>
      <c r="C31" s="561"/>
      <c r="D31" s="561"/>
      <c r="E31" s="272" t="s">
        <v>287</v>
      </c>
      <c r="H31" s="562"/>
      <c r="I31" s="562"/>
      <c r="J31" s="562"/>
      <c r="K31" s="562"/>
      <c r="L31" s="562"/>
    </row>
    <row r="32" spans="2:18" ht="24" customHeight="1" x14ac:dyDescent="0.15">
      <c r="B32" s="563">
        <v>3</v>
      </c>
      <c r="C32" s="563"/>
      <c r="D32" s="563"/>
      <c r="E32" s="563"/>
      <c r="F32" s="563"/>
      <c r="G32" s="273"/>
      <c r="H32" s="274" t="s">
        <v>288</v>
      </c>
      <c r="I32" s="564"/>
      <c r="J32" s="565"/>
      <c r="K32" s="565"/>
      <c r="L32" s="566"/>
    </row>
    <row r="33" spans="2:18" ht="24" customHeight="1" x14ac:dyDescent="0.15">
      <c r="B33" s="563"/>
      <c r="C33" s="563"/>
      <c r="D33" s="563"/>
      <c r="E33" s="563"/>
      <c r="F33" s="563"/>
      <c r="G33" s="273"/>
      <c r="H33" s="567" t="s">
        <v>289</v>
      </c>
      <c r="I33" s="570"/>
      <c r="J33" s="571"/>
      <c r="K33" s="571"/>
      <c r="L33" s="572"/>
    </row>
    <row r="34" spans="2:18" ht="19.5" customHeight="1" x14ac:dyDescent="0.15">
      <c r="B34" s="563"/>
      <c r="C34" s="563"/>
      <c r="D34" s="563"/>
      <c r="E34" s="563"/>
      <c r="F34" s="563"/>
      <c r="G34" s="273"/>
      <c r="H34" s="568"/>
      <c r="I34" s="573"/>
      <c r="J34" s="574"/>
      <c r="K34" s="574"/>
      <c r="L34" s="575"/>
    </row>
    <row r="35" spans="2:18" ht="19.5" customHeight="1" x14ac:dyDescent="0.15">
      <c r="B35" s="563"/>
      <c r="C35" s="563"/>
      <c r="D35" s="563"/>
      <c r="E35" s="563"/>
      <c r="F35" s="563"/>
      <c r="G35" s="273"/>
      <c r="H35" s="568"/>
      <c r="I35" s="576"/>
      <c r="J35" s="577"/>
      <c r="K35" s="577"/>
      <c r="L35" s="578"/>
    </row>
    <row r="36" spans="2:18" ht="19.5" customHeight="1" x14ac:dyDescent="0.15">
      <c r="B36" s="563"/>
      <c r="C36" s="563"/>
      <c r="D36" s="563"/>
      <c r="E36" s="563"/>
      <c r="F36" s="563"/>
      <c r="G36" s="273"/>
      <c r="H36" s="568"/>
      <c r="I36" s="579"/>
      <c r="J36" s="580"/>
      <c r="K36" s="580"/>
      <c r="L36" s="581"/>
    </row>
    <row r="37" spans="2:18" ht="19.5" customHeight="1" x14ac:dyDescent="0.15">
      <c r="B37" s="563"/>
      <c r="C37" s="563"/>
      <c r="D37" s="563"/>
      <c r="E37" s="563"/>
      <c r="F37" s="563"/>
      <c r="G37" s="273"/>
      <c r="H37" s="568"/>
      <c r="I37" s="576"/>
      <c r="J37" s="577"/>
      <c r="K37" s="577"/>
      <c r="L37" s="578"/>
    </row>
    <row r="38" spans="2:18" ht="24" customHeight="1" x14ac:dyDescent="0.15">
      <c r="B38" s="563"/>
      <c r="C38" s="563"/>
      <c r="D38" s="563"/>
      <c r="E38" s="563"/>
      <c r="F38" s="563"/>
      <c r="H38" s="568"/>
      <c r="I38" s="582"/>
      <c r="J38" s="583"/>
      <c r="K38" s="583"/>
      <c r="L38" s="584"/>
    </row>
    <row r="39" spans="2:18" ht="24" customHeight="1" x14ac:dyDescent="0.15">
      <c r="B39" s="563"/>
      <c r="C39" s="563"/>
      <c r="D39" s="563"/>
      <c r="E39" s="563"/>
      <c r="F39" s="563"/>
      <c r="H39" s="569"/>
      <c r="I39" s="585"/>
      <c r="J39" s="586"/>
      <c r="K39" s="586"/>
      <c r="L39" s="587"/>
    </row>
    <row r="40" spans="2:18" ht="24" customHeight="1" x14ac:dyDescent="0.15">
      <c r="B40" s="563"/>
      <c r="C40" s="563"/>
      <c r="D40" s="563"/>
      <c r="E40" s="563"/>
      <c r="F40" s="563"/>
      <c r="H40" s="588" t="s">
        <v>293</v>
      </c>
      <c r="I40" s="552"/>
      <c r="J40" s="553"/>
      <c r="K40" s="553"/>
      <c r="L40" s="554"/>
    </row>
    <row r="41" spans="2:18" ht="24" customHeight="1" x14ac:dyDescent="0.15">
      <c r="B41" s="563"/>
      <c r="C41" s="563"/>
      <c r="D41" s="563"/>
      <c r="E41" s="563"/>
      <c r="F41" s="563"/>
      <c r="H41" s="589"/>
      <c r="I41" s="555"/>
      <c r="J41" s="556"/>
      <c r="K41" s="556"/>
      <c r="L41" s="557"/>
    </row>
    <row r="42" spans="2:18" ht="24" customHeight="1" x14ac:dyDescent="0.15">
      <c r="B42" s="563"/>
      <c r="C42" s="563"/>
      <c r="D42" s="563"/>
      <c r="E42" s="563"/>
      <c r="F42" s="563"/>
      <c r="H42" s="278" t="s">
        <v>294</v>
      </c>
      <c r="I42" s="558"/>
      <c r="J42" s="559"/>
      <c r="K42" s="559"/>
      <c r="L42" s="560"/>
    </row>
    <row r="43" spans="2:18" ht="14.25" x14ac:dyDescent="0.15">
      <c r="C43" s="263"/>
      <c r="D43" s="263"/>
      <c r="E43" s="263"/>
      <c r="F43" s="263"/>
      <c r="G43" s="263"/>
      <c r="H43" s="263"/>
      <c r="I43" s="279"/>
      <c r="J43" s="279"/>
      <c r="K43" s="279"/>
      <c r="L43" s="279"/>
      <c r="N43" s="263"/>
      <c r="P43" s="273"/>
      <c r="Q43" s="276"/>
      <c r="R43" s="276"/>
    </row>
    <row r="44" spans="2:18" ht="14.25" x14ac:dyDescent="0.15">
      <c r="C44" s="263"/>
      <c r="D44" s="263"/>
      <c r="E44" s="263"/>
      <c r="F44" s="263"/>
      <c r="G44" s="263"/>
      <c r="H44" s="263"/>
      <c r="I44" s="263"/>
      <c r="J44" s="263"/>
      <c r="K44" s="263"/>
      <c r="L44" s="263"/>
      <c r="N44" s="263"/>
      <c r="P44" s="273"/>
      <c r="Q44" s="276"/>
      <c r="R44" s="276"/>
    </row>
  </sheetData>
  <mergeCells count="39">
    <mergeCell ref="I40:L41"/>
    <mergeCell ref="I42:L42"/>
    <mergeCell ref="C31:D31"/>
    <mergeCell ref="H31:L31"/>
    <mergeCell ref="B32:F42"/>
    <mergeCell ref="I32:L32"/>
    <mergeCell ref="H33:H39"/>
    <mergeCell ref="I33:L33"/>
    <mergeCell ref="I34:L35"/>
    <mergeCell ref="I36:L37"/>
    <mergeCell ref="I38:L39"/>
    <mergeCell ref="H40:H41"/>
    <mergeCell ref="I16:L16"/>
    <mergeCell ref="B19:F29"/>
    <mergeCell ref="I19:L19"/>
    <mergeCell ref="H20:H26"/>
    <mergeCell ref="I20:L20"/>
    <mergeCell ref="I21:L22"/>
    <mergeCell ref="I23:L24"/>
    <mergeCell ref="I25:L26"/>
    <mergeCell ref="H27:H28"/>
    <mergeCell ref="I27:L28"/>
    <mergeCell ref="I29:L29"/>
    <mergeCell ref="C18:D18"/>
    <mergeCell ref="H18:L18"/>
    <mergeCell ref="A1:H1"/>
    <mergeCell ref="K1:L1"/>
    <mergeCell ref="I3:L3"/>
    <mergeCell ref="C5:D5"/>
    <mergeCell ref="H5:L5"/>
    <mergeCell ref="B6:F16"/>
    <mergeCell ref="I6:L6"/>
    <mergeCell ref="H7:H13"/>
    <mergeCell ref="I7:L7"/>
    <mergeCell ref="I8:L9"/>
    <mergeCell ref="I10:L11"/>
    <mergeCell ref="I12:L13"/>
    <mergeCell ref="H14:H15"/>
    <mergeCell ref="I14:L15"/>
  </mergeCells>
  <phoneticPr fontId="2"/>
  <dataValidations count="3">
    <dataValidation type="list" allowBlank="1" showInputMessage="1" showErrorMessage="1" sqref="I10:L11 I23:L24 I36:L37" xr:uid="{00000000-0002-0000-0200-000000000000}">
      <formula1>$Q$7:$Q$19</formula1>
    </dataValidation>
    <dataValidation type="list" allowBlank="1" showInputMessage="1" showErrorMessage="1" sqref="I8:L9 I21:L22 I34:L35" xr:uid="{00000000-0002-0000-0200-000001000000}">
      <formula1>$O$10:$O$17</formula1>
    </dataValidation>
    <dataValidation type="list" allowBlank="1" showInputMessage="1" showErrorMessage="1" sqref="I7:L7 I20:L20 I33:L33" xr:uid="{00000000-0002-0000-0200-000002000000}">
      <formula1>$O$7:$O$9</formula1>
    </dataValidation>
  </dataValidations>
  <pageMargins left="0.70866141732283472" right="0.27559055118110237" top="0.74803149606299213" bottom="0.74803149606299213" header="0.31496062992125984" footer="0.31496062992125984"/>
  <pageSetup paperSize="9" scale="85"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4"/>
  <sheetViews>
    <sheetView workbookViewId="0">
      <selection activeCell="B6" sqref="B6:F16"/>
    </sheetView>
  </sheetViews>
  <sheetFormatPr defaultRowHeight="13.5" x14ac:dyDescent="0.15"/>
  <cols>
    <col min="1" max="1" width="5.375" style="262" customWidth="1"/>
    <col min="2" max="2" width="10" style="262" customWidth="1"/>
    <col min="3" max="4" width="9" style="262"/>
    <col min="5" max="5" width="9.125" style="262" customWidth="1"/>
    <col min="6" max="6" width="24.125" style="262" customWidth="1"/>
    <col min="7" max="7" width="2.375" style="262" customWidth="1"/>
    <col min="8" max="8" width="8.375" style="262" customWidth="1"/>
    <col min="9" max="9" width="8.625" style="262" customWidth="1"/>
    <col min="10" max="10" width="6.25" style="262" customWidth="1"/>
    <col min="11" max="11" width="6" style="262" customWidth="1"/>
    <col min="12" max="12" width="5.625" style="262" customWidth="1"/>
    <col min="13" max="13" width="1.75" style="262" customWidth="1"/>
    <col min="14" max="18" width="9" style="262"/>
    <col min="19" max="16384" width="9" style="277"/>
  </cols>
  <sheetData>
    <row r="1" spans="1:17" ht="17.25" x14ac:dyDescent="0.15">
      <c r="A1" s="596" t="s">
        <v>295</v>
      </c>
      <c r="B1" s="596"/>
      <c r="C1" s="596"/>
      <c r="D1" s="596"/>
      <c r="E1" s="596"/>
      <c r="F1" s="596"/>
      <c r="G1" s="596"/>
      <c r="H1" s="596"/>
      <c r="I1" s="263"/>
      <c r="J1" s="266" t="s">
        <v>285</v>
      </c>
      <c r="K1" s="597">
        <v>1</v>
      </c>
      <c r="L1" s="597"/>
      <c r="M1" s="263"/>
      <c r="N1" s="263"/>
    </row>
    <row r="2" spans="1:17" ht="17.25" x14ac:dyDescent="0.15">
      <c r="A2" s="267"/>
      <c r="I2" s="263"/>
      <c r="J2" s="279"/>
      <c r="K2" s="269"/>
      <c r="L2" s="269"/>
      <c r="M2" s="263"/>
      <c r="N2" s="263"/>
    </row>
    <row r="3" spans="1:17" ht="17.25" x14ac:dyDescent="0.15">
      <c r="D3" s="267"/>
      <c r="H3" s="270" t="s">
        <v>267</v>
      </c>
      <c r="I3" s="598" t="s">
        <v>210</v>
      </c>
      <c r="J3" s="598"/>
      <c r="K3" s="598"/>
      <c r="L3" s="598"/>
      <c r="M3" s="271"/>
      <c r="N3" s="263"/>
    </row>
    <row r="4" spans="1:17" x14ac:dyDescent="0.15">
      <c r="I4" s="263"/>
      <c r="J4" s="263"/>
      <c r="K4" s="264"/>
      <c r="L4" s="263"/>
      <c r="M4" s="263"/>
      <c r="N4" s="263"/>
    </row>
    <row r="5" spans="1:17" ht="24" customHeight="1" x14ac:dyDescent="0.15">
      <c r="B5" s="272" t="s">
        <v>286</v>
      </c>
      <c r="C5" s="561"/>
      <c r="D5" s="561"/>
      <c r="E5" s="272" t="s">
        <v>287</v>
      </c>
      <c r="H5" s="562"/>
      <c r="I5" s="562"/>
      <c r="J5" s="562"/>
      <c r="K5" s="562"/>
      <c r="L5" s="562"/>
      <c r="N5" s="263"/>
    </row>
    <row r="6" spans="1:17" ht="24" customHeight="1" x14ac:dyDescent="0.15">
      <c r="B6" s="563">
        <v>1</v>
      </c>
      <c r="C6" s="563"/>
      <c r="D6" s="563"/>
      <c r="E6" s="563"/>
      <c r="F6" s="563"/>
      <c r="G6" s="273"/>
      <c r="H6" s="274" t="s">
        <v>288</v>
      </c>
      <c r="I6" s="564"/>
      <c r="J6" s="565"/>
      <c r="K6" s="565"/>
      <c r="L6" s="566"/>
      <c r="N6" s="263"/>
    </row>
    <row r="7" spans="1:17" ht="24" customHeight="1" x14ac:dyDescent="0.15">
      <c r="B7" s="563"/>
      <c r="C7" s="563"/>
      <c r="D7" s="563"/>
      <c r="E7" s="563"/>
      <c r="F7" s="563"/>
      <c r="G7" s="273"/>
      <c r="H7" s="567" t="s">
        <v>289</v>
      </c>
      <c r="I7" s="570"/>
      <c r="J7" s="571"/>
      <c r="K7" s="571"/>
      <c r="L7" s="572"/>
      <c r="N7" s="263"/>
      <c r="O7" s="265" t="s">
        <v>290</v>
      </c>
      <c r="Q7" s="262" t="s">
        <v>268</v>
      </c>
    </row>
    <row r="8" spans="1:17" ht="19.5" customHeight="1" x14ac:dyDescent="0.15">
      <c r="B8" s="563"/>
      <c r="C8" s="563"/>
      <c r="D8" s="563"/>
      <c r="E8" s="563"/>
      <c r="F8" s="563"/>
      <c r="G8" s="273"/>
      <c r="H8" s="568"/>
      <c r="I8" s="573"/>
      <c r="J8" s="574"/>
      <c r="K8" s="574"/>
      <c r="L8" s="575"/>
      <c r="N8" s="263"/>
      <c r="O8" s="265" t="s">
        <v>291</v>
      </c>
      <c r="Q8" s="262" t="s">
        <v>269</v>
      </c>
    </row>
    <row r="9" spans="1:17" ht="19.5" customHeight="1" x14ac:dyDescent="0.15">
      <c r="B9" s="563"/>
      <c r="C9" s="563"/>
      <c r="D9" s="563"/>
      <c r="E9" s="563"/>
      <c r="F9" s="563"/>
      <c r="G9" s="273"/>
      <c r="H9" s="568"/>
      <c r="I9" s="576"/>
      <c r="J9" s="577"/>
      <c r="K9" s="577"/>
      <c r="L9" s="578"/>
      <c r="N9" s="263"/>
      <c r="O9" s="265" t="s">
        <v>292</v>
      </c>
      <c r="Q9" s="262" t="s">
        <v>270</v>
      </c>
    </row>
    <row r="10" spans="1:17" ht="19.5" customHeight="1" x14ac:dyDescent="0.15">
      <c r="B10" s="563"/>
      <c r="C10" s="563"/>
      <c r="D10" s="563"/>
      <c r="E10" s="563"/>
      <c r="F10" s="563"/>
      <c r="G10" s="273"/>
      <c r="H10" s="568"/>
      <c r="I10" s="579"/>
      <c r="J10" s="580"/>
      <c r="K10" s="580"/>
      <c r="L10" s="581"/>
      <c r="N10" s="263"/>
      <c r="O10" s="262" t="s">
        <v>279</v>
      </c>
      <c r="Q10" s="262" t="s">
        <v>271</v>
      </c>
    </row>
    <row r="11" spans="1:17" ht="19.5" customHeight="1" x14ac:dyDescent="0.15">
      <c r="B11" s="563"/>
      <c r="C11" s="563"/>
      <c r="D11" s="563"/>
      <c r="E11" s="563"/>
      <c r="F11" s="563"/>
      <c r="G11" s="273"/>
      <c r="H11" s="568"/>
      <c r="I11" s="576"/>
      <c r="J11" s="577"/>
      <c r="K11" s="577"/>
      <c r="L11" s="578"/>
      <c r="N11" s="263"/>
      <c r="O11" s="262" t="s">
        <v>29</v>
      </c>
      <c r="Q11" s="262" t="s">
        <v>272</v>
      </c>
    </row>
    <row r="12" spans="1:17" ht="24" customHeight="1" x14ac:dyDescent="0.15">
      <c r="B12" s="563"/>
      <c r="C12" s="563"/>
      <c r="D12" s="563"/>
      <c r="E12" s="563"/>
      <c r="F12" s="563"/>
      <c r="H12" s="568"/>
      <c r="I12" s="582"/>
      <c r="J12" s="583"/>
      <c r="K12" s="583"/>
      <c r="L12" s="584"/>
      <c r="O12" s="262" t="s">
        <v>60</v>
      </c>
      <c r="Q12" s="262" t="s">
        <v>273</v>
      </c>
    </row>
    <row r="13" spans="1:17" ht="24" customHeight="1" x14ac:dyDescent="0.15">
      <c r="B13" s="563"/>
      <c r="C13" s="563"/>
      <c r="D13" s="563"/>
      <c r="E13" s="563"/>
      <c r="F13" s="563"/>
      <c r="H13" s="569"/>
      <c r="I13" s="585"/>
      <c r="J13" s="586"/>
      <c r="K13" s="586"/>
      <c r="L13" s="587"/>
      <c r="O13" s="262" t="s">
        <v>280</v>
      </c>
      <c r="Q13" s="262" t="s">
        <v>274</v>
      </c>
    </row>
    <row r="14" spans="1:17" ht="24" customHeight="1" x14ac:dyDescent="0.15">
      <c r="B14" s="563"/>
      <c r="C14" s="563"/>
      <c r="D14" s="563"/>
      <c r="E14" s="563"/>
      <c r="F14" s="563"/>
      <c r="H14" s="588" t="s">
        <v>293</v>
      </c>
      <c r="I14" s="552"/>
      <c r="J14" s="553"/>
      <c r="K14" s="553"/>
      <c r="L14" s="554"/>
      <c r="O14" s="262" t="s">
        <v>281</v>
      </c>
      <c r="Q14" s="262" t="s">
        <v>275</v>
      </c>
    </row>
    <row r="15" spans="1:17" ht="24" customHeight="1" x14ac:dyDescent="0.15">
      <c r="B15" s="563"/>
      <c r="C15" s="563"/>
      <c r="D15" s="563"/>
      <c r="E15" s="563"/>
      <c r="F15" s="563"/>
      <c r="H15" s="589"/>
      <c r="I15" s="555"/>
      <c r="J15" s="556"/>
      <c r="K15" s="556"/>
      <c r="L15" s="557"/>
      <c r="O15" s="262" t="s">
        <v>282</v>
      </c>
      <c r="Q15" s="262" t="s">
        <v>284</v>
      </c>
    </row>
    <row r="16" spans="1:17" ht="24" customHeight="1" x14ac:dyDescent="0.15">
      <c r="B16" s="563"/>
      <c r="C16" s="563"/>
      <c r="D16" s="563"/>
      <c r="E16" s="563"/>
      <c r="F16" s="563"/>
      <c r="H16" s="278" t="s">
        <v>294</v>
      </c>
      <c r="I16" s="558"/>
      <c r="J16" s="559"/>
      <c r="K16" s="559"/>
      <c r="L16" s="560"/>
      <c r="O16" s="262" t="s">
        <v>283</v>
      </c>
      <c r="Q16" s="262" t="s">
        <v>276</v>
      </c>
    </row>
    <row r="17" spans="2:18" ht="24" customHeight="1" x14ac:dyDescent="0.15">
      <c r="C17" s="263"/>
      <c r="D17" s="263"/>
      <c r="E17" s="263"/>
      <c r="F17" s="263"/>
      <c r="G17" s="263"/>
      <c r="H17" s="263"/>
      <c r="I17" s="279"/>
      <c r="J17" s="279"/>
      <c r="K17" s="279"/>
      <c r="L17" s="279"/>
      <c r="N17" s="263"/>
      <c r="P17" s="273"/>
      <c r="Q17" s="262" t="s">
        <v>277</v>
      </c>
      <c r="R17" s="276"/>
    </row>
    <row r="18" spans="2:18" ht="24" customHeight="1" x14ac:dyDescent="0.15">
      <c r="B18" s="272" t="s">
        <v>286</v>
      </c>
      <c r="C18" s="561"/>
      <c r="D18" s="561"/>
      <c r="E18" s="272" t="s">
        <v>287</v>
      </c>
      <c r="H18" s="562"/>
      <c r="I18" s="562"/>
      <c r="J18" s="562"/>
      <c r="K18" s="562"/>
      <c r="L18" s="562"/>
      <c r="N18" s="263"/>
      <c r="Q18" s="262" t="s">
        <v>278</v>
      </c>
    </row>
    <row r="19" spans="2:18" ht="24" customHeight="1" x14ac:dyDescent="0.15">
      <c r="B19" s="563">
        <v>2</v>
      </c>
      <c r="C19" s="563"/>
      <c r="D19" s="563"/>
      <c r="E19" s="563"/>
      <c r="F19" s="563"/>
      <c r="G19" s="273"/>
      <c r="H19" s="274" t="s">
        <v>288</v>
      </c>
      <c r="I19" s="564"/>
      <c r="J19" s="565"/>
      <c r="K19" s="565"/>
      <c r="L19" s="566"/>
    </row>
    <row r="20" spans="2:18" ht="24" customHeight="1" x14ac:dyDescent="0.15">
      <c r="B20" s="563"/>
      <c r="C20" s="563"/>
      <c r="D20" s="563"/>
      <c r="E20" s="563"/>
      <c r="F20" s="563"/>
      <c r="G20" s="273"/>
      <c r="H20" s="567" t="s">
        <v>289</v>
      </c>
      <c r="I20" s="570"/>
      <c r="J20" s="571"/>
      <c r="K20" s="571"/>
      <c r="L20" s="572"/>
    </row>
    <row r="21" spans="2:18" ht="19.5" customHeight="1" x14ac:dyDescent="0.15">
      <c r="B21" s="563"/>
      <c r="C21" s="563"/>
      <c r="D21" s="563"/>
      <c r="E21" s="563"/>
      <c r="F21" s="563"/>
      <c r="G21" s="273"/>
      <c r="H21" s="568"/>
      <c r="I21" s="573"/>
      <c r="J21" s="574"/>
      <c r="K21" s="574"/>
      <c r="L21" s="575"/>
    </row>
    <row r="22" spans="2:18" ht="19.5" customHeight="1" x14ac:dyDescent="0.15">
      <c r="B22" s="563"/>
      <c r="C22" s="563"/>
      <c r="D22" s="563"/>
      <c r="E22" s="563"/>
      <c r="F22" s="563"/>
      <c r="G22" s="273"/>
      <c r="H22" s="568"/>
      <c r="I22" s="576"/>
      <c r="J22" s="577"/>
      <c r="K22" s="577"/>
      <c r="L22" s="578"/>
    </row>
    <row r="23" spans="2:18" ht="19.5" customHeight="1" x14ac:dyDescent="0.15">
      <c r="B23" s="563"/>
      <c r="C23" s="563"/>
      <c r="D23" s="563"/>
      <c r="E23" s="563"/>
      <c r="F23" s="563"/>
      <c r="G23" s="273"/>
      <c r="H23" s="568"/>
      <c r="I23" s="579"/>
      <c r="J23" s="580"/>
      <c r="K23" s="580"/>
      <c r="L23" s="581"/>
    </row>
    <row r="24" spans="2:18" ht="19.5" customHeight="1" x14ac:dyDescent="0.15">
      <c r="B24" s="563"/>
      <c r="C24" s="563"/>
      <c r="D24" s="563"/>
      <c r="E24" s="563"/>
      <c r="F24" s="563"/>
      <c r="H24" s="568"/>
      <c r="I24" s="576"/>
      <c r="J24" s="577"/>
      <c r="K24" s="577"/>
      <c r="L24" s="578"/>
    </row>
    <row r="25" spans="2:18" ht="19.5" customHeight="1" x14ac:dyDescent="0.15">
      <c r="B25" s="563"/>
      <c r="C25" s="563"/>
      <c r="D25" s="563"/>
      <c r="E25" s="563"/>
      <c r="F25" s="563"/>
      <c r="H25" s="568"/>
      <c r="I25" s="590"/>
      <c r="J25" s="591"/>
      <c r="K25" s="591"/>
      <c r="L25" s="592"/>
    </row>
    <row r="26" spans="2:18" ht="24" customHeight="1" x14ac:dyDescent="0.15">
      <c r="B26" s="563"/>
      <c r="C26" s="563"/>
      <c r="D26" s="563"/>
      <c r="E26" s="563"/>
      <c r="F26" s="563"/>
      <c r="H26" s="569"/>
      <c r="I26" s="593"/>
      <c r="J26" s="594"/>
      <c r="K26" s="594"/>
      <c r="L26" s="595"/>
    </row>
    <row r="27" spans="2:18" ht="24" customHeight="1" x14ac:dyDescent="0.15">
      <c r="B27" s="563"/>
      <c r="C27" s="563"/>
      <c r="D27" s="563"/>
      <c r="E27" s="563"/>
      <c r="F27" s="563"/>
      <c r="H27" s="588" t="s">
        <v>293</v>
      </c>
      <c r="I27" s="552"/>
      <c r="J27" s="553"/>
      <c r="K27" s="553"/>
      <c r="L27" s="554"/>
    </row>
    <row r="28" spans="2:18" ht="24" customHeight="1" x14ac:dyDescent="0.15">
      <c r="B28" s="563"/>
      <c r="C28" s="563"/>
      <c r="D28" s="563"/>
      <c r="E28" s="563"/>
      <c r="F28" s="563"/>
      <c r="H28" s="589"/>
      <c r="I28" s="555"/>
      <c r="J28" s="556"/>
      <c r="K28" s="556"/>
      <c r="L28" s="557"/>
    </row>
    <row r="29" spans="2:18" ht="24" customHeight="1" x14ac:dyDescent="0.15">
      <c r="B29" s="563"/>
      <c r="C29" s="563"/>
      <c r="D29" s="563"/>
      <c r="E29" s="563"/>
      <c r="F29" s="563"/>
      <c r="H29" s="278" t="s">
        <v>294</v>
      </c>
      <c r="I29" s="558"/>
      <c r="J29" s="559"/>
      <c r="K29" s="559"/>
      <c r="L29" s="560"/>
    </row>
    <row r="30" spans="2:18" ht="24" customHeight="1" x14ac:dyDescent="0.15">
      <c r="C30" s="263"/>
      <c r="D30" s="263"/>
      <c r="E30" s="263"/>
      <c r="F30" s="263"/>
      <c r="G30" s="263"/>
      <c r="I30" s="263"/>
      <c r="K30" s="273"/>
      <c r="L30" s="276"/>
      <c r="M30" s="276"/>
      <c r="N30" s="276"/>
      <c r="O30" s="276"/>
      <c r="P30" s="276"/>
    </row>
    <row r="31" spans="2:18" ht="24" customHeight="1" x14ac:dyDescent="0.15">
      <c r="B31" s="272" t="s">
        <v>286</v>
      </c>
      <c r="C31" s="561"/>
      <c r="D31" s="561"/>
      <c r="E31" s="272" t="s">
        <v>287</v>
      </c>
      <c r="H31" s="562"/>
      <c r="I31" s="562"/>
      <c r="J31" s="562"/>
      <c r="K31" s="562"/>
      <c r="L31" s="562"/>
    </row>
    <row r="32" spans="2:18" ht="24" customHeight="1" x14ac:dyDescent="0.15">
      <c r="B32" s="563">
        <v>3</v>
      </c>
      <c r="C32" s="563"/>
      <c r="D32" s="563"/>
      <c r="E32" s="563"/>
      <c r="F32" s="563"/>
      <c r="G32" s="273"/>
      <c r="H32" s="274" t="s">
        <v>288</v>
      </c>
      <c r="I32" s="564"/>
      <c r="J32" s="565"/>
      <c r="K32" s="565"/>
      <c r="L32" s="566"/>
    </row>
    <row r="33" spans="2:18" ht="24" customHeight="1" x14ac:dyDescent="0.15">
      <c r="B33" s="563"/>
      <c r="C33" s="563"/>
      <c r="D33" s="563"/>
      <c r="E33" s="563"/>
      <c r="F33" s="563"/>
      <c r="G33" s="273"/>
      <c r="H33" s="567" t="s">
        <v>289</v>
      </c>
      <c r="I33" s="570"/>
      <c r="J33" s="571"/>
      <c r="K33" s="571"/>
      <c r="L33" s="572"/>
    </row>
    <row r="34" spans="2:18" ht="19.5" customHeight="1" x14ac:dyDescent="0.15">
      <c r="B34" s="563"/>
      <c r="C34" s="563"/>
      <c r="D34" s="563"/>
      <c r="E34" s="563"/>
      <c r="F34" s="563"/>
      <c r="G34" s="273"/>
      <c r="H34" s="568"/>
      <c r="I34" s="573"/>
      <c r="J34" s="574"/>
      <c r="K34" s="574"/>
      <c r="L34" s="575"/>
    </row>
    <row r="35" spans="2:18" ht="19.5" customHeight="1" x14ac:dyDescent="0.15">
      <c r="B35" s="563"/>
      <c r="C35" s="563"/>
      <c r="D35" s="563"/>
      <c r="E35" s="563"/>
      <c r="F35" s="563"/>
      <c r="G35" s="273"/>
      <c r="H35" s="568"/>
      <c r="I35" s="576"/>
      <c r="J35" s="577"/>
      <c r="K35" s="577"/>
      <c r="L35" s="578"/>
    </row>
    <row r="36" spans="2:18" ht="19.5" customHeight="1" x14ac:dyDescent="0.15">
      <c r="B36" s="563"/>
      <c r="C36" s="563"/>
      <c r="D36" s="563"/>
      <c r="E36" s="563"/>
      <c r="F36" s="563"/>
      <c r="G36" s="273"/>
      <c r="H36" s="568"/>
      <c r="I36" s="579"/>
      <c r="J36" s="580"/>
      <c r="K36" s="580"/>
      <c r="L36" s="581"/>
    </row>
    <row r="37" spans="2:18" ht="19.5" customHeight="1" x14ac:dyDescent="0.15">
      <c r="B37" s="563"/>
      <c r="C37" s="563"/>
      <c r="D37" s="563"/>
      <c r="E37" s="563"/>
      <c r="F37" s="563"/>
      <c r="G37" s="273"/>
      <c r="H37" s="568"/>
      <c r="I37" s="576"/>
      <c r="J37" s="577"/>
      <c r="K37" s="577"/>
      <c r="L37" s="578"/>
    </row>
    <row r="38" spans="2:18" ht="24" customHeight="1" x14ac:dyDescent="0.15">
      <c r="B38" s="563"/>
      <c r="C38" s="563"/>
      <c r="D38" s="563"/>
      <c r="E38" s="563"/>
      <c r="F38" s="563"/>
      <c r="H38" s="568"/>
      <c r="I38" s="582"/>
      <c r="J38" s="583"/>
      <c r="K38" s="583"/>
      <c r="L38" s="584"/>
    </row>
    <row r="39" spans="2:18" ht="24" customHeight="1" x14ac:dyDescent="0.15">
      <c r="B39" s="563"/>
      <c r="C39" s="563"/>
      <c r="D39" s="563"/>
      <c r="E39" s="563"/>
      <c r="F39" s="563"/>
      <c r="H39" s="569"/>
      <c r="I39" s="585"/>
      <c r="J39" s="586"/>
      <c r="K39" s="586"/>
      <c r="L39" s="587"/>
    </row>
    <row r="40" spans="2:18" ht="24" customHeight="1" x14ac:dyDescent="0.15">
      <c r="B40" s="563"/>
      <c r="C40" s="563"/>
      <c r="D40" s="563"/>
      <c r="E40" s="563"/>
      <c r="F40" s="563"/>
      <c r="H40" s="588" t="s">
        <v>293</v>
      </c>
      <c r="I40" s="552"/>
      <c r="J40" s="553"/>
      <c r="K40" s="553"/>
      <c r="L40" s="554"/>
    </row>
    <row r="41" spans="2:18" ht="24" customHeight="1" x14ac:dyDescent="0.15">
      <c r="B41" s="563"/>
      <c r="C41" s="563"/>
      <c r="D41" s="563"/>
      <c r="E41" s="563"/>
      <c r="F41" s="563"/>
      <c r="H41" s="589"/>
      <c r="I41" s="555"/>
      <c r="J41" s="556"/>
      <c r="K41" s="556"/>
      <c r="L41" s="557"/>
    </row>
    <row r="42" spans="2:18" ht="24" customHeight="1" x14ac:dyDescent="0.15">
      <c r="B42" s="563"/>
      <c r="C42" s="563"/>
      <c r="D42" s="563"/>
      <c r="E42" s="563"/>
      <c r="F42" s="563"/>
      <c r="H42" s="278" t="s">
        <v>294</v>
      </c>
      <c r="I42" s="558"/>
      <c r="J42" s="559"/>
      <c r="K42" s="559"/>
      <c r="L42" s="560"/>
    </row>
    <row r="43" spans="2:18" ht="14.25" x14ac:dyDescent="0.15">
      <c r="C43" s="263"/>
      <c r="D43" s="263"/>
      <c r="E43" s="263"/>
      <c r="F43" s="263"/>
      <c r="G43" s="263"/>
      <c r="H43" s="263"/>
      <c r="I43" s="279"/>
      <c r="J43" s="279"/>
      <c r="K43" s="279"/>
      <c r="L43" s="279"/>
      <c r="N43" s="263"/>
      <c r="P43" s="273"/>
      <c r="Q43" s="276"/>
      <c r="R43" s="276"/>
    </row>
    <row r="44" spans="2:18" ht="14.25" x14ac:dyDescent="0.15">
      <c r="C44" s="263"/>
      <c r="D44" s="263"/>
      <c r="E44" s="263"/>
      <c r="F44" s="263"/>
      <c r="G44" s="263"/>
      <c r="H44" s="263"/>
      <c r="I44" s="263"/>
      <c r="J44" s="263"/>
      <c r="K44" s="263"/>
      <c r="L44" s="263"/>
      <c r="N44" s="263"/>
      <c r="P44" s="273"/>
      <c r="Q44" s="276"/>
      <c r="R44" s="276"/>
    </row>
  </sheetData>
  <mergeCells count="39">
    <mergeCell ref="I40:L41"/>
    <mergeCell ref="I42:L42"/>
    <mergeCell ref="C31:D31"/>
    <mergeCell ref="H31:L31"/>
    <mergeCell ref="B32:F42"/>
    <mergeCell ref="I32:L32"/>
    <mergeCell ref="H33:H39"/>
    <mergeCell ref="I33:L33"/>
    <mergeCell ref="I34:L35"/>
    <mergeCell ref="I36:L37"/>
    <mergeCell ref="I38:L39"/>
    <mergeCell ref="H40:H41"/>
    <mergeCell ref="I16:L16"/>
    <mergeCell ref="B19:F29"/>
    <mergeCell ref="I19:L19"/>
    <mergeCell ref="H20:H26"/>
    <mergeCell ref="I20:L20"/>
    <mergeCell ref="I21:L22"/>
    <mergeCell ref="I23:L24"/>
    <mergeCell ref="I25:L26"/>
    <mergeCell ref="H27:H28"/>
    <mergeCell ref="I27:L28"/>
    <mergeCell ref="I29:L29"/>
    <mergeCell ref="C18:D18"/>
    <mergeCell ref="H18:L18"/>
    <mergeCell ref="A1:H1"/>
    <mergeCell ref="K1:L1"/>
    <mergeCell ref="I3:L3"/>
    <mergeCell ref="C5:D5"/>
    <mergeCell ref="H5:L5"/>
    <mergeCell ref="B6:F16"/>
    <mergeCell ref="I6:L6"/>
    <mergeCell ref="H7:H13"/>
    <mergeCell ref="I7:L7"/>
    <mergeCell ref="I8:L9"/>
    <mergeCell ref="I10:L11"/>
    <mergeCell ref="I12:L13"/>
    <mergeCell ref="H14:H15"/>
    <mergeCell ref="I14:L15"/>
  </mergeCells>
  <phoneticPr fontId="2"/>
  <dataValidations count="3">
    <dataValidation type="list" allowBlank="1" showInputMessage="1" showErrorMessage="1" sqref="I7:L7 I20:L20 I33:L33" xr:uid="{00000000-0002-0000-0300-000000000000}">
      <formula1>$O$7:$O$9</formula1>
    </dataValidation>
    <dataValidation type="list" allowBlank="1" showInputMessage="1" showErrorMessage="1" sqref="I8:L9 I21:L22 I34:L35" xr:uid="{00000000-0002-0000-0300-000001000000}">
      <formula1>$O$10:$O$17</formula1>
    </dataValidation>
    <dataValidation type="list" allowBlank="1" showInputMessage="1" showErrorMessage="1" sqref="I10:L11 I23:L24 I36:L37" xr:uid="{00000000-0002-0000-0300-000002000000}">
      <formula1>$Q$7:$Q$19</formula1>
    </dataValidation>
  </dataValidations>
  <pageMargins left="0.70866141732283472" right="0.27559055118110237" top="0.74803149606299213" bottom="0.74803149606299213" header="0.31496062992125984" footer="0.31496062992125984"/>
  <pageSetup paperSize="9"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様式第１－３号（活動計画 ）【手引き記載例】20150212</vt:lpstr>
      <vt:lpstr>作業写真整理帳</vt:lpstr>
      <vt:lpstr>作業写真整理帳 (2)</vt:lpstr>
      <vt:lpstr>作業写真整理帳 (3)</vt:lpstr>
      <vt:lpstr>作業写真整理帳!Print_Area</vt:lpstr>
      <vt:lpstr>'作業写真整理帳 (2)'!Print_Area</vt:lpstr>
      <vt:lpstr>'作業写真整理帳 (3)'!Print_Area</vt:lpstr>
      <vt:lpstr>'様式第１－３号（活動計画 ）【手引き記載例】20150212'!Print_Area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2025-02-26T10:50:48Z</dcterms:modified>
</cp:coreProperties>
</file>